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730" windowHeight="11760"/>
  </bookViews>
  <sheets>
    <sheet name="초대졸" sheetId="4" r:id="rId1"/>
  </sheets>
  <definedNames>
    <definedName name="_xlnm._FilterDatabase" localSheetId="0" hidden="1">초대졸!$A$3:$T$54</definedName>
  </definedNames>
  <calcPr calcId="144525"/>
</workbook>
</file>

<file path=xl/sharedStrings.xml><?xml version="1.0" encoding="utf-8"?>
<sst xmlns="http://schemas.openxmlformats.org/spreadsheetml/2006/main" count="1274" uniqueCount="892">
  <si>
    <t>No.</t>
  </si>
  <si>
    <t>회사명</t>
  </si>
  <si>
    <t>홈페이지</t>
  </si>
  <si>
    <t>업종</t>
  </si>
  <si>
    <t>주생산품</t>
  </si>
  <si>
    <t>근로자</t>
  </si>
  <si>
    <t>근무부서</t>
  </si>
  <si>
    <t>모집직종</t>
  </si>
  <si>
    <t>모집인원</t>
  </si>
  <si>
    <t>급여조건</t>
  </si>
  <si>
    <t>무관</t>
  </si>
  <si>
    <t>신입</t>
  </si>
  <si>
    <t>개발팀</t>
  </si>
  <si>
    <t>영업부</t>
  </si>
  <si>
    <t>경력</t>
    <phoneticPr fontId="17" type="noConversion"/>
  </si>
  <si>
    <t>학력</t>
    <phoneticPr fontId="17" type="noConversion"/>
  </si>
  <si>
    <t>웹프로그래머</t>
  </si>
  <si>
    <t>소프트웨어 개발</t>
  </si>
  <si>
    <t>응용프로그래머</t>
  </si>
  <si>
    <t>지역</t>
    <phoneticPr fontId="17" type="noConversion"/>
  </si>
  <si>
    <t>담당업무</t>
    <phoneticPr fontId="17" type="noConversion"/>
  </si>
  <si>
    <t>경기</t>
  </si>
  <si>
    <t>서울</t>
  </si>
  <si>
    <t>기술영업</t>
  </si>
  <si>
    <t>담당자</t>
    <phoneticPr fontId="17" type="noConversion"/>
  </si>
  <si>
    <t>진행중인채용공고(잡코리아)</t>
    <phoneticPr fontId="17" type="noConversion"/>
  </si>
  <si>
    <t>진행중인채용(사람인)</t>
    <phoneticPr fontId="17" type="noConversion"/>
  </si>
  <si>
    <t>IT·정보통신/소프트웨어·솔루션·ASP</t>
  </si>
  <si>
    <t>초대졸↑</t>
  </si>
  <si>
    <t>IT·정보통신/SI·SM·CRM·ERP</t>
  </si>
  <si>
    <t>제조·통신·화학·건설/컴퓨터·하드웨어·장비</t>
  </si>
  <si>
    <t>제조·통신·화학·건설/전기·전자·제어</t>
  </si>
  <si>
    <t>2400~2600만원</t>
  </si>
  <si>
    <t>미디어·광고·문화·예술/광고·홍보·전시</t>
  </si>
  <si>
    <t>제조·통신·화학·건설/화학·에너지·환경</t>
  </si>
  <si>
    <t>제조·통신·화학·건설/반도체·디스플레이·광학</t>
  </si>
  <si>
    <t>회사내규에 따름</t>
  </si>
  <si>
    <t>제조·통신·화학·건설/기계·기계설비</t>
  </si>
  <si>
    <t>제조·통신·화학·건설/생활용품·소비재·기타</t>
  </si>
  <si>
    <t>2600~2800만원</t>
  </si>
  <si>
    <t>http://www.jj-tech.kr</t>
  </si>
  <si>
    <t>http://www.bit.kr</t>
  </si>
  <si>
    <t>의료소프트웨어 외</t>
  </si>
  <si>
    <t>임윤희</t>
  </si>
  <si>
    <t>이메일</t>
    <phoneticPr fontId="17" type="noConversion"/>
  </si>
  <si>
    <t>http://</t>
  </si>
  <si>
    <t>기업부설연구소</t>
  </si>
  <si>
    <t>http://www.cware.co.kr</t>
  </si>
  <si>
    <t>shkim@cware.co.kr</t>
  </si>
  <si>
    <t>recruit@bit.kr</t>
  </si>
  <si>
    <t>인터넷 주소창에 아래의 텍스트를 [Ctrl+C 한후 Ctrl+V]하세요.</t>
    <phoneticPr fontId="17" type="noConversion"/>
  </si>
  <si>
    <t>경영및개발</t>
  </si>
  <si>
    <t>대구</t>
  </si>
  <si>
    <t>http://www.okcs.co.kr</t>
  </si>
  <si>
    <t>제조·통신·화학·건설/건설·시공·토목·조경</t>
  </si>
  <si>
    <t>종합건설</t>
  </si>
  <si>
    <t>윤세미</t>
  </si>
  <si>
    <t>gurisa@naver.com</t>
  </si>
  <si>
    <t>건설사업본부</t>
  </si>
  <si>
    <t>서비스·교육·금융·유통/백화점·유통·도소매</t>
  </si>
  <si>
    <t>제조·통신·화학·건설/식품가공·농축산·어업</t>
  </si>
  <si>
    <t>각부서</t>
  </si>
  <si>
    <t>특수보안, 무선통신, 소프트웨어개발</t>
  </si>
  <si>
    <t>mlyoo@securitynmap.com</t>
  </si>
  <si>
    <t>기술지원팀</t>
  </si>
  <si>
    <t>http://www.softwiz.co.kr</t>
  </si>
  <si>
    <t>hy-han@softwiz.co.kr</t>
  </si>
  <si>
    <t>웹프로그램</t>
  </si>
  <si>
    <t>http://www.icmn.co.kr</t>
  </si>
  <si>
    <t>소프트웨어 개발 및 납품</t>
  </si>
  <si>
    <t>김형중</t>
  </si>
  <si>
    <t>kmlw@icmn.co.kr</t>
  </si>
  <si>
    <t>http://www.1cmplus.com/</t>
  </si>
  <si>
    <t>유해물질 없는 프리미엄 생필품(기저귀, 생리대, 세제)을 만들어 소비자에게 판매</t>
  </si>
  <si>
    <t>bill@1cmplus.com</t>
  </si>
  <si>
    <t>http://www.kog.co.kr</t>
  </si>
  <si>
    <t>IT·정보통신/게임·애니메이션</t>
  </si>
  <si>
    <t>게임</t>
  </si>
  <si>
    <t>조선영</t>
  </si>
  <si>
    <t>hr@kog.co.kr</t>
  </si>
  <si>
    <t>생산부</t>
  </si>
  <si>
    <t>생산·제조·설비·조립</t>
  </si>
  <si>
    <t>http://www.hsbox.kr</t>
  </si>
  <si>
    <t>충북</t>
  </si>
  <si>
    <t>전기외함 제조</t>
  </si>
  <si>
    <t>신재현</t>
  </si>
  <si>
    <t>제조·통신·화학·건설/생활화학·화장품</t>
  </si>
  <si>
    <t>경기</t>
    <phoneticPr fontId="17" type="noConversion"/>
  </si>
  <si>
    <t>www.searchm.co.kr</t>
  </si>
  <si>
    <t>서비스(용역)</t>
  </si>
  <si>
    <t>jskim@searchm.co.kr</t>
  </si>
  <si>
    <t>http://www.marketit.asia/</t>
  </si>
  <si>
    <t>인플루언서 마케팅</t>
  </si>
  <si>
    <t>손효능</t>
  </si>
  <si>
    <t>recruit@marketit.asia</t>
  </si>
  <si>
    <t>http://ack.co.kr</t>
  </si>
  <si>
    <t>rose23@ack.co.kr</t>
  </si>
  <si>
    <t>㈜제이제이기술</t>
    <phoneticPr fontId="17" type="noConversion"/>
  </si>
  <si>
    <t>▣공동채용사업 인재모집 기업[초대졸.무관]▣</t>
    <phoneticPr fontId="17" type="noConversion"/>
  </si>
  <si>
    <t>㈜마켓잇</t>
    <phoneticPr fontId="17" type="noConversion"/>
  </si>
  <si>
    <t>㈜화신</t>
    <phoneticPr fontId="17" type="noConversion"/>
  </si>
  <si>
    <t>생산팀</t>
  </si>
  <si>
    <t>의료 소프트웨어 개발 및 공급업(EMR Interface, LIS, LIS Interface)</t>
  </si>
  <si>
    <t>개발 및 유지보수</t>
  </si>
  <si>
    <t>김빛나</t>
  </si>
  <si>
    <t>각 담당부서</t>
  </si>
  <si>
    <t>생산관리·공정관리·품질관리</t>
  </si>
  <si>
    <t>아이티스코</t>
  </si>
  <si>
    <t>http://itsco.co.kr</t>
  </si>
  <si>
    <t>응용소프트웨어 개발</t>
  </si>
  <si>
    <t>jeong@itsco.co.kr</t>
  </si>
  <si>
    <t>디지털마케팅본부 외</t>
  </si>
  <si>
    <t>소프트웨어 개발 및 공급</t>
  </si>
  <si>
    <t>한희영</t>
  </si>
  <si>
    <t>IT·정보통신/모바일·무선</t>
  </si>
  <si>
    <t>IT·정보통신/정보보안</t>
  </si>
  <si>
    <t>전기·전자·제어</t>
    <phoneticPr fontId="17" type="noConversion"/>
  </si>
  <si>
    <t>wym7599@nate.com</t>
  </si>
  <si>
    <t>회사내규에 따름, 추가 성과급 있음</t>
  </si>
  <si>
    <t>김영태</t>
  </si>
  <si>
    <t>쇼핑몰,홈쇼핑,통신판매 솔루션 개발</t>
  </si>
  <si>
    <t>개발 관련 부서</t>
  </si>
  <si>
    <t>토목시공/토목기사/교량시공</t>
  </si>
  <si>
    <t>2400~2600만원, 추가 성과급 있음</t>
  </si>
  <si>
    <t>웹프로그래머/응용프로그래머/시스템프로그래머</t>
  </si>
  <si>
    <t>http://securitynmap.com</t>
  </si>
  <si>
    <t>개발부, 기술부</t>
  </si>
  <si>
    <t>http://www.lkengineering.co.kr</t>
  </si>
  <si>
    <t>반도체 장비 부품 제조, 도소매, 무역</t>
  </si>
  <si>
    <t>김석종</t>
  </si>
  <si>
    <t>sjkim@lkengineering.co.kr</t>
  </si>
  <si>
    <t>http://www.cij.co.kr</t>
  </si>
  <si>
    <t>산업용마킹시스템및 잉크</t>
  </si>
  <si>
    <t>최지은</t>
  </si>
  <si>
    <t>cij@cijkorea.com</t>
  </si>
  <si>
    <t>제품·서비스영업, 기술영업, 시스템프로그래머</t>
  </si>
  <si>
    <t>기술 설치 및 서비스, 전기 전자 서비스,소프트웨어개발</t>
  </si>
  <si>
    <t>http://ensbeautygroup.com</t>
  </si>
  <si>
    <t>천연 유기농 화장품 제조 및 판매</t>
  </si>
  <si>
    <t>정재호</t>
  </si>
  <si>
    <t>jjh@myenc.com</t>
  </si>
  <si>
    <t>http://www.kangjipsa.com</t>
  </si>
  <si>
    <t>고양이의 화장실 출입횟수와 시간 데이터를 빅데이터와 비교하여 하부요로계 질병 예방가능, 고양이 동작감지 결과에 따라 묘주에게 메시지 전송 및 카메라 제어 등 2차 연계서비스 고려하여 개발</t>
  </si>
  <si>
    <t>성삼기</t>
  </si>
  <si>
    <t>sam@walkbrain.com</t>
  </si>
  <si>
    <t>회사홍보</t>
    <phoneticPr fontId="17" type="noConversion"/>
  </si>
  <si>
    <t>전기·전자·제어</t>
  </si>
  <si>
    <t>제조·통신·화학·건설/의료·제약·바이오</t>
  </si>
  <si>
    <t>신입</t>
    <phoneticPr fontId="17" type="noConversion"/>
  </si>
  <si>
    <t>㈜익스트러스</t>
    <phoneticPr fontId="17" type="noConversion"/>
  </si>
  <si>
    <t>http://www.extrus.co.kr/</t>
  </si>
  <si>
    <t>모바일보안솔루션,MDM</t>
  </si>
  <si>
    <t>지은미</t>
  </si>
  <si>
    <t>hrd@extrus.co.kr</t>
  </si>
  <si>
    <t>-</t>
  </si>
  <si>
    <t>http://www.safeschoolbus.net</t>
  </si>
  <si>
    <t>통학 차량 관리 서비스. 차량 운행 빅데이터 분석</t>
  </si>
  <si>
    <t>여은영</t>
  </si>
  <si>
    <t>job@safeschoolbus.net</t>
  </si>
  <si>
    <t>세이프 스쿨버스</t>
  </si>
  <si>
    <t>배송·운전·택배, 단순홍보·회원관리, 제품·서비스영업</t>
  </si>
  <si>
    <t>운전기사님, 동승자, 영업, 마케팅</t>
  </si>
  <si>
    <t>응용프로그래머/시스템프로그래머/웹프로그래머</t>
  </si>
  <si>
    <t>http://www.atkoleather.com</t>
  </si>
  <si>
    <t>제조·통신·화학·건설/섬유·의류·패션</t>
  </si>
  <si>
    <t>친환경 소재 및 가방 제조 판매</t>
  </si>
  <si>
    <t>전혜수</t>
  </si>
  <si>
    <t>IT·정보통신/포털·컨텐츠·커뮤니티</t>
  </si>
  <si>
    <t>마케팅팀</t>
  </si>
  <si>
    <t>㈜이엔에스코리아</t>
    <phoneticPr fontId="17" type="noConversion"/>
  </si>
  <si>
    <t>무역·해외영업/생산·제조·설비·조립/화학·에너지·환경·식품</t>
  </si>
  <si>
    <t>날다</t>
    <phoneticPr fontId="17" type="noConversion"/>
  </si>
  <si>
    <t>http://www.naldaa.com</t>
  </si>
  <si>
    <t>음성인식 인공지능(AI) 안내시스템 개발</t>
  </si>
  <si>
    <t>장두하</t>
  </si>
  <si>
    <t>star8926@naver.com</t>
  </si>
  <si>
    <t>연구개발</t>
  </si>
  <si>
    <t>김지숙본부장</t>
  </si>
  <si>
    <t>마케팅·광고</t>
  </si>
  <si>
    <t>온라인 광고 마케팅 외</t>
  </si>
  <si>
    <t>㈜나스켐</t>
    <phoneticPr fontId="17" type="noConversion"/>
  </si>
  <si>
    <t>www.n-rit.com</t>
  </si>
  <si>
    <t>스포츠용품,무역</t>
  </si>
  <si>
    <t>이준규</t>
  </si>
  <si>
    <t>jglee@naschem.co.kr</t>
  </si>
  <si>
    <t>http://www.mediagram.co.kr</t>
  </si>
  <si>
    <t>마케팅 소프트웨어 개발</t>
  </si>
  <si>
    <t>주윤호</t>
  </si>
  <si>
    <t>yh2141@mediagram.co.kr</t>
  </si>
  <si>
    <t>제작팀</t>
  </si>
  <si>
    <t>웹프로그래머, 시스템프로그래머, 응용프로그래머</t>
  </si>
  <si>
    <t>대전</t>
  </si>
  <si>
    <t>윤상익과장</t>
  </si>
  <si>
    <t>EMR Interface 팀</t>
  </si>
  <si>
    <t>병원의료용 소프트웨어 개발 및 유지보수</t>
  </si>
  <si>
    <t>㈜카이팜</t>
    <phoneticPr fontId="17" type="noConversion"/>
  </si>
  <si>
    <t>http://kaipharm.com</t>
  </si>
  <si>
    <t>자연과학 및 공학연구개발업</t>
  </si>
  <si>
    <t>유필선</t>
  </si>
  <si>
    <t>psyoo@kaipharm.com</t>
  </si>
  <si>
    <t>웹프로그래머/HTML·웹표준·컨텐츠관리</t>
  </si>
  <si>
    <t>http://www.kicco.com</t>
  </si>
  <si>
    <t>IT서비스, 컨설팅, 소프트웨어</t>
  </si>
  <si>
    <t>박영미</t>
  </si>
  <si>
    <t>dudal6879@kicco.com</t>
  </si>
  <si>
    <t>컨설팅사업부</t>
  </si>
  <si>
    <t>시스템프로그래머/SE·시스템분석·설계/QA·테스터·검증</t>
  </si>
  <si>
    <t>SW기술지원엔지니어 및 컨설팅</t>
  </si>
  <si>
    <t>연구소</t>
  </si>
  <si>
    <t>대구</t>
    <phoneticPr fontId="17" type="noConversion"/>
  </si>
  <si>
    <t>정현진이사</t>
  </si>
  <si>
    <t>완전 자율 복장. 유연근무제. 커피&amp;간식 무제한 제공 등 임직원이 업무에 집중할 수 있는 근무환경을 만들고 있습니다. 배경이 아닌 실력으로 인정받을 분들을 기다리고 있습니다!</t>
  </si>
  <si>
    <t>각 직무별 상이</t>
  </si>
  <si>
    <t>고객센터·인바운드·CS, 상품기획·MD, 마케팅·광고</t>
  </si>
  <si>
    <t>아즈넷코리아(유)</t>
  </si>
  <si>
    <t>http://www.aznetinc.com/index_kor.html</t>
  </si>
  <si>
    <t>IT·정보통신/네트워크·통신서비스</t>
  </si>
  <si>
    <t>전산 유지보수 및 HW/SW 유통 사업</t>
  </si>
  <si>
    <t>최인열</t>
  </si>
  <si>
    <t>제품·서비스영업</t>
  </si>
  <si>
    <t>http://www.atpetfood.co.kr</t>
  </si>
  <si>
    <t>애견사료</t>
  </si>
  <si>
    <t>김예성</t>
  </si>
  <si>
    <t>sight9024@atbio.co.kr</t>
  </si>
  <si>
    <t>영업 &amp;마케팅, 개발</t>
  </si>
  <si>
    <t>화학·에너지·환경·식품/마케팅·광고/생산관리·공정관리·품질관리</t>
  </si>
  <si>
    <t>마케팅, 품질관리</t>
  </si>
  <si>
    <t>건설현장·감리·시공</t>
  </si>
  <si>
    <t>김수현차장</t>
  </si>
  <si>
    <t>홈쇼핑, 쇼핑몰, 모바일 쇼핑몰 솔루션 기반의 프로젝트 수행</t>
  </si>
  <si>
    <t>http://www.hitrol.com</t>
  </si>
  <si>
    <t>유량계, 레벨계 제조 판매</t>
  </si>
  <si>
    <t>유동주</t>
  </si>
  <si>
    <t>akoako8099@hitrol.com</t>
  </si>
  <si>
    <t>http://www.coolcheck.co.kr</t>
  </si>
  <si>
    <t>웹 품질관리 및 개인정보보호 솔루션</t>
  </si>
  <si>
    <t>유현욱</t>
  </si>
  <si>
    <t>consult07@coolcheck.co.kr</t>
  </si>
  <si>
    <t>기술연구소,컨설팅팀</t>
  </si>
  <si>
    <t>시스템프로그래머/네트워크·서버·보안·DBA/응용프로그래머</t>
  </si>
  <si>
    <t>S/W구축 및 기술지원</t>
  </si>
  <si>
    <t>㈜윈텍</t>
    <phoneticPr fontId="17" type="noConversion"/>
  </si>
  <si>
    <t>PLC</t>
  </si>
  <si>
    <t>페이스북 : @1cmplus.official /@lefreshon 인스타그램 : @1cmplus.official</t>
  </si>
  <si>
    <t>생산기술부, 품질관리부, 기술영업부</t>
  </si>
  <si>
    <t>https://www.amgine.co.kr</t>
  </si>
  <si>
    <t>소프트웨어 개발 및 공급, 보안솔루션 개발 및 공급</t>
  </si>
  <si>
    <t>이용한</t>
  </si>
  <si>
    <t>john@amgine.co.kr</t>
  </si>
  <si>
    <t>연구소, 경영지원</t>
  </si>
  <si>
    <t>㈜아이센트</t>
    <phoneticPr fontId="17" type="noConversion"/>
  </si>
  <si>
    <t>http://www.icent.co.kr</t>
  </si>
  <si>
    <t>네트워크 장비 도소매 및 유지보수, 보안 솔루션 개발 및 유지보수</t>
  </si>
  <si>
    <t>박광규</t>
  </si>
  <si>
    <t>pkk@icent.co.kr</t>
  </si>
  <si>
    <t>영업본부/전략사업본부/기술본부</t>
  </si>
  <si>
    <t>네트워크·서버·보안·DBA/통신기술·네트워크구축</t>
  </si>
  <si>
    <t>영업/엔지니어</t>
  </si>
  <si>
    <t>㈜미래클라우드</t>
    <phoneticPr fontId="17" type="noConversion"/>
  </si>
  <si>
    <t>http://www.mrcloud.co.kr/</t>
  </si>
  <si>
    <t>온라인 &amp; SNS &amp;오프라인 통합 마케팅</t>
  </si>
  <si>
    <t>정진</t>
  </si>
  <si>
    <t>mr@mrcloud.co.kr</t>
  </si>
  <si>
    <t>해당부서</t>
  </si>
  <si>
    <t>마케팅·광고/광고·시각디자인/광고제작·카피</t>
  </si>
  <si>
    <t>컨텐츠 기획 및 제작</t>
  </si>
  <si>
    <t>, 추가 성과급 있음</t>
  </si>
  <si>
    <t>http://www.traesco.com</t>
  </si>
  <si>
    <t>서비스·교육·금융·유통/호텔·여행·항공</t>
  </si>
  <si>
    <t>MICE 및 VIP 행사 수송,의전,관광 서비스 / App 기반의 공항 전용 및 공유차량(라이드셰어링) '에어셔틀' 서비스</t>
  </si>
  <si>
    <t>kim@traesco.com</t>
  </si>
  <si>
    <t>트래스코는 MICE 및 VIP 행사에서 오프라인 경험과 노하우를 토대로 외국인 관광객을 위한 셰어링투어와 모빌리티 서비스를 확대하고자 합니다. 새로운 도전, 유연한 조직, 같이의 가치를 추구하는 인재를 모십니다.</t>
  </si>
  <si>
    <t>MICE지원 / 인바운드팀</t>
  </si>
  <si>
    <t>마케팅·광고, 제품·서비스영업, 웹프로그래머</t>
  </si>
  <si>
    <t>행사 담당 / 오퍼레이션</t>
  </si>
  <si>
    <t>전자펜 제조 및 컨텐츠 개발</t>
  </si>
  <si>
    <t>박인철</t>
  </si>
  <si>
    <t>jjtech0622@gmail.com</t>
  </si>
  <si>
    <t>마케팅·광고/응용프로그래머/그래픽디자인·CG</t>
  </si>
  <si>
    <t>2600~2800만원, 추가 성과급 있음</t>
  </si>
  <si>
    <t>초대졸↑</t>
    <phoneticPr fontId="17" type="noConversion"/>
  </si>
  <si>
    <t>2200~2400만원</t>
    <phoneticPr fontId="17" type="noConversion"/>
  </si>
  <si>
    <t>㈜스쿨버스</t>
    <phoneticPr fontId="17" type="noConversion"/>
  </si>
  <si>
    <t>아이씨엠엔㈜</t>
    <phoneticPr fontId="17" type="noConversion"/>
  </si>
  <si>
    <t>컴퓨터·하드웨어·장비</t>
    <phoneticPr fontId="17" type="noConversion"/>
  </si>
  <si>
    <t>기업부설연구소</t>
    <phoneticPr fontId="17" type="noConversion"/>
  </si>
  <si>
    <t>㈜커머스웨어</t>
    <phoneticPr fontId="17" type="noConversion"/>
  </si>
  <si>
    <t>㈜하이트롤</t>
    <phoneticPr fontId="17" type="noConversion"/>
  </si>
  <si>
    <t>워크브레인㈜</t>
    <phoneticPr fontId="17" type="noConversion"/>
  </si>
  <si>
    <t>기술연구소</t>
  </si>
  <si>
    <t>소프트웨어·솔루션·ASP</t>
    <phoneticPr fontId="17" type="noConversion"/>
  </si>
  <si>
    <t>무관</t>
    <phoneticPr fontId="17" type="noConversion"/>
  </si>
  <si>
    <t>연구개발팀</t>
  </si>
  <si>
    <t>job@hibox.co.kr</t>
  </si>
  <si>
    <t>전기외함 생산업무(분체도장 및 제품조립)</t>
  </si>
  <si>
    <t>http://gldnif.com</t>
    <phoneticPr fontId="17" type="noConversion"/>
  </si>
  <si>
    <t>http://www.saramin.co.kr/zf_user/jobs/relay/view?isMypage=no&amp;rec_idx=36279283&amp;recommend_ids=eJxtzrkNw0AMBMBqnPN%2FYhVy%2FXdhyZZwS0DhcLEkNSQrhZZ3ffJQ4LI9kJnLzI0T85s7Vx%2F9m0%2FO1HEN%2FEfu4gSWRm2ebRHGZa7yQvitbCXpw06edKREIq0bSedfQLfRDVJgc9pcNbr2v%2FsFHV1T7w%3D%3D&amp;view_type=search&amp;searchword=%EC%A7%80%EC%97%98%EB%94%94%EC%95%A4%EC%95%84%EC%9D%B4%EC%97%90%ED%94%84&amp;searchType=quick&amp;gz=1&amp;t_ref_content=quick_search&amp;t_ref=quick_search#seq=0</t>
  </si>
  <si>
    <t>㈜웨인테크놀로지</t>
    <phoneticPr fontId="17" type="noConversion"/>
  </si>
  <si>
    <t>http://wein.co.kr</t>
  </si>
  <si>
    <t>금융관련 솔루션외</t>
  </si>
  <si>
    <t>최민지사원</t>
  </si>
  <si>
    <t>wein@wein.co.kr</t>
  </si>
  <si>
    <t>금융솔루션개발</t>
  </si>
  <si>
    <t>웹프로그래머/금융솔루션개발</t>
  </si>
  <si>
    <t>개발부,기업부설연구소</t>
  </si>
  <si>
    <t>SW개발</t>
  </si>
  <si>
    <t>MES/POP 개발, 프로젝트관리, C#프로그래밍/ 스마트공장 솔루션개발</t>
  </si>
  <si>
    <t>㈜코그</t>
    <phoneticPr fontId="17" type="noConversion"/>
  </si>
  <si>
    <t>재미있는 게임을 만드는 게임 개발사, KOG 성장의 기회, 수평적이고 즐거운 조직문화, 만족도 높은 복리후생! 블로그 - http://blog.naver.com/kogblog 페이스북 - http://www.facebook.com/kog2000 트위터 - https://twitter.com/KOG_KR</t>
  </si>
  <si>
    <t>재무팀</t>
  </si>
  <si>
    <t>재무·세무·IR/경리·회계·결산</t>
  </si>
  <si>
    <t>회계담당</t>
  </si>
  <si>
    <t>서울</t>
    <phoneticPr fontId="17" type="noConversion"/>
  </si>
  <si>
    <t>회사내규에 따름</t>
    <phoneticPr fontId="17" type="noConversion"/>
  </si>
  <si>
    <t>제품개발팀</t>
  </si>
  <si>
    <t>응용프로그래머/네트워크·서버·보안·DBA</t>
  </si>
  <si>
    <t>연구원</t>
  </si>
  <si>
    <t>http://www.emfoplus.co.kr/</t>
  </si>
  <si>
    <t>문자메시지 서비스, RFID, 신분증진위확인 솔루션, 조직도 등</t>
  </si>
  <si>
    <t>진용민</t>
  </si>
  <si>
    <t>human@emfo.co.kr</t>
  </si>
  <si>
    <t>기술영업, 영업관리·지원, 웹프로그래머</t>
  </si>
  <si>
    <t>JAVA 기반 웹서비스 개발 및 기획</t>
  </si>
  <si>
    <t>㈜쏘닉스</t>
  </si>
  <si>
    <t>www.sawnics.com</t>
  </si>
  <si>
    <t>충남</t>
  </si>
  <si>
    <t>Saw Filter 제조하는 벤처기업</t>
  </si>
  <si>
    <t>한윤성</t>
  </si>
  <si>
    <t>yshan@sawnics.com</t>
  </si>
  <si>
    <t>FAB센타</t>
  </si>
  <si>
    <t>생산·제조·설비·조립/생산관리·공정관리·품질관리</t>
  </si>
  <si>
    <t>반도체 공정엔지니어, FAB장비 공정관리</t>
  </si>
  <si>
    <t>㈜에이씨케이</t>
    <phoneticPr fontId="17" type="noConversion"/>
  </si>
  <si>
    <t>http://www.saramin.co.kr/zf_user/jobs/relay/view?isMypage=no&amp;rec_idx=36274805&amp;recommend_ids=eJxNzrkRw1AIBNBqnMMCC8QuRP13YX3NyBA%2BjgWLJhB6Rdcnv7Z4%2BSkQbAt5%2B4cCG6qhOPQUYmhM1aFkMYfR6BVFdq1hxLmbzoeKZmLIvtOG3lUxbDH00GjknxA6dcjw0BV1X7IV5ZZrF5XxvPEDNIZEfQ%3D%3D&amp;view_type=list&amp;gz=1#seq=0</t>
    <phoneticPr fontId="23" type="noConversion"/>
  </si>
  <si>
    <t>㈜거룡아이티</t>
  </si>
  <si>
    <t>http://www.grit.co.kr</t>
  </si>
  <si>
    <t>프로그램 개발 및 패키지판매</t>
  </si>
  <si>
    <t>임정미</t>
  </si>
  <si>
    <t>ssc@grit.co.kr</t>
  </si>
  <si>
    <t>1. 가족처럼 편하게 일할수 있는 기업문화 2. 안정적이고 지속성장 가능한 기업 3.업계 최고의 전문가가 되기 위해 도전과 열정으로 일하는 기업</t>
  </si>
  <si>
    <t>기술지원부</t>
  </si>
  <si>
    <t>웹프로그래머/응용프로그래머/네트워크·서버·보안·DBA</t>
  </si>
  <si>
    <t>설치및유지보수</t>
  </si>
  <si>
    <t>추가 성과급 있음</t>
    <phoneticPr fontId="17" type="noConversion"/>
  </si>
  <si>
    <t>http://www.saramin.co.kr/zf_user/jobs/view?rec_idx=36262314&amp;view_type=etc</t>
    <phoneticPr fontId="23" type="noConversion"/>
  </si>
  <si>
    <t>모집부분에 따라 상이</t>
  </si>
  <si>
    <t>서비스·교육·금융·유통/컨설팅·연구·조사</t>
  </si>
  <si>
    <t>㈜헤리티지벤처스</t>
  </si>
  <si>
    <t>영업관리 외 2</t>
  </si>
  <si>
    <t>영업관리/고객지원/온라인MD</t>
  </si>
  <si>
    <t>http://www.jobkorea.co.kr/Recruit/GI_Read/28508398?Oem_Code=C1&amp;view_type=01</t>
    <phoneticPr fontId="17" type="noConversion"/>
  </si>
  <si>
    <t>㈜프레솔</t>
    <phoneticPr fontId="17" type="noConversion"/>
  </si>
  <si>
    <t>http://daddyfood.co.kr</t>
  </si>
  <si>
    <t>서비스·교육·금융·유통/음식료·외식·프랜차이즈</t>
  </si>
  <si>
    <t>곰탕</t>
  </si>
  <si>
    <t>윤서영</t>
  </si>
  <si>
    <t>sangmi.ys@gmail.com</t>
  </si>
  <si>
    <t>아빠곰탕</t>
  </si>
  <si>
    <t>홀 서빙 및 카운터 업무 등</t>
  </si>
  <si>
    <t xml:space="preserve">http://www.jobkorea.co.kr/Recruit/GI_Read/28619839?Oem_Code=C1
</t>
    <phoneticPr fontId="17" type="noConversion"/>
  </si>
  <si>
    <t>㈜코아드</t>
    <phoneticPr fontId="17" type="noConversion"/>
  </si>
  <si>
    <t>http://www.coaddoor.com</t>
    <phoneticPr fontId="17" type="noConversion"/>
  </si>
  <si>
    <t>산업용자동문 제조 및 시공</t>
    <phoneticPr fontId="17" type="noConversion"/>
  </si>
  <si>
    <t>최현아</t>
    <phoneticPr fontId="17" type="noConversion"/>
  </si>
  <si>
    <t>hr@coaddoor.com</t>
    <phoneticPr fontId="17" type="noConversion"/>
  </si>
  <si>
    <t>기술센터</t>
    <phoneticPr fontId="17" type="noConversion"/>
  </si>
  <si>
    <t>생산·제조·설비·조립</t>
    <phoneticPr fontId="17" type="noConversion"/>
  </si>
  <si>
    <t>자동문 제조 및 시공</t>
    <phoneticPr fontId="17" type="noConversion"/>
  </si>
  <si>
    <t>4000~5000만원</t>
    <phoneticPr fontId="17" type="noConversion"/>
  </si>
  <si>
    <t>http://www.saramin.co.kr/zf_user/jobs/view?rec_idx=36295720&amp;view_type=etc</t>
  </si>
  <si>
    <t>http://www.nomadconnection.com</t>
  </si>
  <si>
    <t>블록체인/AI 분야 자체 솔루션 연구개발 및 플랫폼 제공</t>
  </si>
  <si>
    <t>서원태</t>
  </si>
  <si>
    <t>wseo@nomadconnection.com</t>
  </si>
  <si>
    <t>자율적 업무환경에서 나오는 개인의 역량과 책임감을 믿는 기업</t>
  </si>
  <si>
    <t>블록체인사업실</t>
  </si>
  <si>
    <t>Front-end 개발</t>
  </si>
  <si>
    <t>영업부 / 생산팀 / 작업팀 / 경영지원팀</t>
  </si>
  <si>
    <t>국내영업 / 해외영업 / 마케팅 / 생산 / 작업 / 특허 상표</t>
  </si>
  <si>
    <t>http://www.saramin.co.kr/zf_user/jobs/relay/view?isMypage=no&amp;rec_idx=36261742&amp;recommend_ids=eJxNjrsNw1AMA6dJL%2BpDiXUG8f5bxLCB6JWHI0UFPRzRV2k%2B%2FQ1iUsiriAfdpV7EjEFrE%2B78d%2B9TGi0ya7Bhm9bcli%2FeMfaBxYxFeAYOlLAWnXId2DG%2BYVbUDpkyp9YGjLndQZNrLeB2DrmeN36UpkCj&amp;view_type=search&amp;searchword=%EC%9D%B4%EC%97%94%EC%97%90%EC%8A%A4%EC%BD%94%EB%A6%AC%EC%95%84&amp;searchType=search&amp;gz=1&amp;t_ref_content=generic&amp;t_ref=search&amp;paid_fl=n#seq=0</t>
    <phoneticPr fontId="23" type="noConversion"/>
  </si>
  <si>
    <t>㈜인텔리안시스템즈</t>
    <phoneticPr fontId="17" type="noConversion"/>
  </si>
  <si>
    <t>http://www.intelliansys.co.kr</t>
  </si>
  <si>
    <t>소프트웨어</t>
  </si>
  <si>
    <t>김요한 과장</t>
  </si>
  <si>
    <t>yohan.kim@intellians</t>
  </si>
  <si>
    <t>웹서버개발</t>
  </si>
  <si>
    <t>http://glosign.com</t>
  </si>
  <si>
    <t>글로벌 전자계약 플랫폼</t>
  </si>
  <si>
    <t>최충열</t>
  </si>
  <si>
    <t>glohands@glohands.com</t>
  </si>
  <si>
    <t>개발2팀</t>
  </si>
  <si>
    <t>프론트엔드 개발</t>
  </si>
  <si>
    <t>http://www.saramin.co.kr/zf_user/jobs/relay/view?isMypage=no&amp;rec_idx=36305069&amp;recommend_ids=eJxVjskRwzAMA6vJnyR4vlOI%2Bu8iHk8sQ8%2FVCgCREDfVFdOf%2BoJw%2Bf1g44rY%2FsW%2Fh2R6UP7B18uRTwfPoS0Pm81lHXJhPFjlB%2FoQYtAbbbqtyF5LXKUdwTaTPxvuq3ZzNOjIGE0aShPKapb2KsEP%2BxFMEg%3D%3D&amp;view_type=list&amp;gz=1&amp;t_ref_content=ing_recruit&amp;t_ref=company_info_view#seq=0</t>
  </si>
  <si>
    <t>㈜와이에스엠테크</t>
  </si>
  <si>
    <t>http://www.ysmtech.com</t>
  </si>
  <si>
    <t>자동화 조립, 생산 라인 개발 및 통신 제어기, 센서의 개발, 생산, 판매</t>
  </si>
  <si>
    <t>윤명균</t>
  </si>
  <si>
    <t>pmaster@ysmtech.com</t>
  </si>
  <si>
    <t>http://blog.naver.com/ysmtech</t>
  </si>
  <si>
    <t>제품·서비스영업, 기술영업</t>
  </si>
  <si>
    <t>http://www.fromthered.com</t>
  </si>
  <si>
    <t>게임 및 모바일앱 개발</t>
  </si>
  <si>
    <t>서상욱</t>
  </si>
  <si>
    <t>fred.seo@fromthered.com</t>
  </si>
  <si>
    <t>웹기획·웹마케팅·PM</t>
  </si>
  <si>
    <t>게임 및 앱 기획</t>
  </si>
  <si>
    <t>㈜예건</t>
    <phoneticPr fontId="17" type="noConversion"/>
  </si>
  <si>
    <t>http://www.yekun.com</t>
  </si>
  <si>
    <t>조경시설물제조업</t>
  </si>
  <si>
    <t>노은주</t>
  </si>
  <si>
    <t>ejayro@naver.com</t>
  </si>
  <si>
    <t>기술팀 생산팀</t>
  </si>
  <si>
    <t>기술설계,생산직</t>
  </si>
  <si>
    <t>기술설계 또는 생산(가공 및 용접)</t>
  </si>
  <si>
    <t>http://www.saramin.co.kr/zf_user/jobs/relay/view?isMypage=no&amp;rec_idx=36296614&amp;recommend_ids=eJxVz7kNw1AMA9Bp0usWWWcQ779FHCDIp8sHigCVE%2Bs5fjX7te%2Bc6Fm20BirBCStRdRhFjaEHo1D9yT%2FdM72g4EUGtIOmyEjvQoFoY3LCxyzvtbyx%2BbdFYKaTj2Op8OU97AvP5igQIo%3D&amp;view_type=list&amp;gz=1&amp;t_ref_content=ing_recruit&amp;t_ref=company_info_view#seq=0</t>
    <phoneticPr fontId="23" type="noConversion"/>
  </si>
  <si>
    <t>Android SW, Content, Firmware 개발 및 관리외</t>
  </si>
  <si>
    <t>http://www.jobkorea.co.kr/Recruit/GI_Read/28660876?Oem_Code=1</t>
    <phoneticPr fontId="17" type="noConversion"/>
  </si>
  <si>
    <t>http://www.saramin.co.kr/zf_user/jobs/relay/view?isMypage=no&amp;rec_idx=36259812&amp;recommend_ids=eJxtkLEVQyEMA6dJb1vGtuoMwv5bhPxHMEXK44TQA2FBqszBeuUbF05%2FDiBIieMhbqp%2FcMeNNI6uO7i9Cj0x0%2BNBWY8NObi6PGvFN7rXCh%2BMtNKDGgUfbRMr0LbcpC1ECLl2%2F%2FC3G15DukyDaY3mvIYoDIqr25Tfu2MPYRn7CxY6Z4h9AD6UT%2B4%3D&amp;view_type=search&amp;searchword=%EB%A7%88%EC%BC%93%EC%9E%87&amp;searchType=auto&amp;gz=1&amp;t_ref_content=generic&amp;t_ref=search&amp;paid_fl=n
http://www.saramin.co.kr/zf_user/jobs/relay/view?isMypage=no&amp;rec_idx=36240738&amp;recommend_ids=eJxNkLsBQyEMA6dJjyz8qzPI23%2BLmJBgyuNkI6BxUKGPZrz8zQuf%2BTuYAlz%2Bj8fThx0vk6762JCNaXLbJDSvsJux0L6IKU49KAh4hQ0bbTqtraYyG2sc7M0O4Lp3haVXETH9IIcgR4V121hFz2y1MO8PElYL9AM5LGLhB8l9SAg%3D&amp;view_type=search&amp;searchword=%EB%A7%88%EC%BC%93%EC%9E%87&amp;searchType=auto&amp;gz=1&amp;t_ref_content=generic&amp;t_ref=search&amp;paid_fl=n</t>
    <phoneticPr fontId="23" type="noConversion"/>
  </si>
  <si>
    <t>시큐리티앤맵㈜</t>
  </si>
  <si>
    <t>유미라</t>
  </si>
  <si>
    <t>-사업기획, 기술영업, PT -PCB설계, 아트웍, 펌웨어개발, 품질검사 -통신장비설치, 네트워크 구축, 시스템통합구축(주입연구원, 과장, 주임급)</t>
  </si>
  <si>
    <t>사업기획, 기술영업, PT정보통신기술자(현장시스템구축)</t>
  </si>
  <si>
    <t>http://www.jobkorea.co.kr/Recruit/GI_Read/28661007?Oem_Code=C1&amp;view_type=01</t>
    <phoneticPr fontId="17" type="noConversion"/>
  </si>
  <si>
    <t>http://www.jobkorea.co.kr/Recruit/GI_Read/28589300?Oem_Code=C1&amp;view_type=01</t>
  </si>
  <si>
    <t>품질보증부</t>
  </si>
  <si>
    <t>품질보증/품질관리</t>
  </si>
  <si>
    <t>http://www.jobkorea.co.kr/Recruit/GI_Read/28383829?Oem_Code=C1</t>
    <phoneticPr fontId="17" type="noConversion"/>
  </si>
  <si>
    <t>㈜다임즈</t>
    <phoneticPr fontId="17" type="noConversion"/>
  </si>
  <si>
    <t>http://daims.co.kr</t>
  </si>
  <si>
    <t>응용소프트웨어</t>
  </si>
  <si>
    <t>조중현</t>
  </si>
  <si>
    <t>skyhouse1980@daims.co.kr</t>
  </si>
  <si>
    <t>워라밸이 보장되는 기업, 사람이 먼저인 기업을 찾으십니까? 그렇다면 다임즈로 오십시요.</t>
  </si>
  <si>
    <t>기술개발부문</t>
  </si>
  <si>
    <t>웹프로그래머/응용프로그래머</t>
  </si>
  <si>
    <t>Java(Web) 개발</t>
  </si>
  <si>
    <t>와우컴퍼니㈜</t>
  </si>
  <si>
    <t>http://www.wowcompany.kr/</t>
  </si>
  <si>
    <t>에너지 환경 기능성도료 및 관련제품 제조, 통신판매(인터넷 쇼핑몰)</t>
  </si>
  <si>
    <t>이장엽</t>
  </si>
  <si>
    <t>wowpaint@naver.com</t>
  </si>
  <si>
    <t>건설사업부</t>
  </si>
  <si>
    <t>건설현장·감리·시공/생산관리·공정관리·품질관리/생산·제조·설비·조립</t>
  </si>
  <si>
    <t>시공/현장관리 /업무보조</t>
  </si>
  <si>
    <t>http://www.jobkorea.co.kr/Recruit/GI_Read/28667785?Oem_Code=C1&amp;view_type=01</t>
    <phoneticPr fontId="17" type="noConversion"/>
  </si>
  <si>
    <t>다야몬즈㈜</t>
    <phoneticPr fontId="17" type="noConversion"/>
  </si>
  <si>
    <t>http://dayamonz.com</t>
    <phoneticPr fontId="17" type="noConversion"/>
  </si>
  <si>
    <t>게임·애니메이션</t>
    <phoneticPr fontId="17" type="noConversion"/>
  </si>
  <si>
    <t>모바일 게임 개발</t>
    <phoneticPr fontId="17" type="noConversion"/>
  </si>
  <si>
    <t>김다미</t>
    <phoneticPr fontId="17" type="noConversion"/>
  </si>
  <si>
    <t>daya@dayamonz.com</t>
    <phoneticPr fontId="17" type="noConversion"/>
  </si>
  <si>
    <t>아트팀</t>
    <phoneticPr fontId="17" type="noConversion"/>
  </si>
  <si>
    <t>그래픽디자인·CG, 캐릭터·애니메이션</t>
    <phoneticPr fontId="17" type="noConversion"/>
  </si>
  <si>
    <t>3D배경모델링</t>
    <phoneticPr fontId="17" type="noConversion"/>
  </si>
  <si>
    <t>면접 후 결정</t>
    <phoneticPr fontId="17" type="noConversion"/>
  </si>
  <si>
    <t>http://www.jobkorea.co.kr/Recruit/GI_Read/28689193?Oem_Code=C1</t>
    <phoneticPr fontId="17" type="noConversion"/>
  </si>
  <si>
    <t>㈜포티투마루</t>
  </si>
  <si>
    <t>www.42maru.ai</t>
  </si>
  <si>
    <t>인공지능 기반의 QA(Question Answering) 플랫폼</t>
  </si>
  <si>
    <t>성길제</t>
  </si>
  <si>
    <t>gilje@42maru.com</t>
  </si>
  <si>
    <t>QA개발팀</t>
  </si>
  <si>
    <t>웹프로그래머, 응용프로그래머, 시스템프로그래머</t>
  </si>
  <si>
    <t>백엔드, QA시스템 개발, 검색/수집시스템 개발</t>
  </si>
  <si>
    <t>㈜카인즈바이오틱스</t>
    <phoneticPr fontId="17" type="noConversion"/>
  </si>
  <si>
    <t>http://www.kindsbiotix.com</t>
  </si>
  <si>
    <t>천연물 식품 화장품 기능성 소재 개발 및 생산</t>
  </si>
  <si>
    <t>함미진</t>
  </si>
  <si>
    <t>biotix@kindsbio.com</t>
  </si>
  <si>
    <t>화학·에너지·환경·식품</t>
  </si>
  <si>
    <t>화장품 및 식품원료생산제조</t>
  </si>
  <si>
    <t>http://www.saramin.co.kr/zf_user/jobs/relay/view?isMypage=no&amp;rec_idx=36323667&amp;recommend_ids=eJxVzssRwCAIBNBqcgdWfucUkv67CM4kih4cngysMJCm%2BlPX5TdMMoxHpzg2nSN4kwClRTbLXNSqgbVKY77sIAjqPE74KD5mUPxdFWndCuKD7J3q0clMnfXrzqHn5hzn7EERm3wBdL5AEg%3D%3D&amp;view_type=search&amp;searchword=%C4%AB%C0%CE%C1%EE%B9%D9%C0%CC%BF%C0%C6%BD%BD%BA&amp;searchType=quick&amp;gz=1&amp;t_ref_content=quick_search&amp;t_ref=quick_search#seq=0</t>
    <phoneticPr fontId="23" type="noConversion"/>
  </si>
  <si>
    <t>㈜피앤이솔루션</t>
    <phoneticPr fontId="17" type="noConversion"/>
  </si>
  <si>
    <t>http://pnesolution.com</t>
    <phoneticPr fontId="17" type="noConversion"/>
  </si>
  <si>
    <t>2차전지 후공정 설비 제조</t>
    <phoneticPr fontId="17" type="noConversion"/>
  </si>
  <si>
    <t>김대수</t>
    <phoneticPr fontId="17" type="noConversion"/>
  </si>
  <si>
    <t>ds.kim@pnesolution.com</t>
    <phoneticPr fontId="17" type="noConversion"/>
  </si>
  <si>
    <t>생산기술</t>
    <phoneticPr fontId="17" type="noConversion"/>
  </si>
  <si>
    <t>충방전설비 유지보수(Formation CS)</t>
    <phoneticPr fontId="17" type="noConversion"/>
  </si>
  <si>
    <t>http://www.saramin.co.kr/zf_user/jobs/relay/view?isMypage=no&amp;rec_idx=36181013&amp;recommend_ids=eJxVzcEBAjEIRNFqvAMDA5wtZPvvQtdoJMfHhwSEkB5XdD3yicHL10BZJv%2B%2B%2BevSEOyujYo3qd%2F1Eqtxnd48SByUucxoncRJVR%2F0YB4c%2FxqTiYtii23Uu3LRwss3oaG0eZvkrhpSPp6KTnzqC%2FnKSFA%3D&amp;view_type=search&amp;searchword=%EC%B6%A9%EB%B0%A9%EC%A0%84&amp;searchType=search&amp;gz=1&amp;t_ref_content=generic&amp;t_ref=search&amp;paid_fl=n#seq=0</t>
  </si>
  <si>
    <t>경남</t>
  </si>
  <si>
    <t>키스톤앤컴퍼니㈜</t>
    <phoneticPr fontId="17" type="noConversion"/>
  </si>
  <si>
    <t>http://www.dtrix.com</t>
    <phoneticPr fontId="17" type="noConversion"/>
  </si>
  <si>
    <t>데이타 시각화, 통합표출 플랫폼</t>
    <phoneticPr fontId="17" type="noConversion"/>
  </si>
  <si>
    <t>최종근</t>
    <phoneticPr fontId="17" type="noConversion"/>
  </si>
  <si>
    <t>keystone@ksnc.io</t>
    <phoneticPr fontId="17" type="noConversion"/>
  </si>
  <si>
    <t>개발팀/수행팀</t>
    <phoneticPr fontId="17" type="noConversion"/>
  </si>
  <si>
    <t xml:space="preserve">웹프로그래머, 응용프로그래머, 네트워크·서버·보안·DBA </t>
    <phoneticPr fontId="17" type="noConversion"/>
  </si>
  <si>
    <t>웹개발, 기술수행</t>
    <phoneticPr fontId="17" type="noConversion"/>
  </si>
  <si>
    <t>면접 후 결정면접 후 결정</t>
    <phoneticPr fontId="17" type="noConversion"/>
  </si>
  <si>
    <t xml:space="preserve">http://www.saramin.co.kr/zf_user/jobs/relay/view?isMypage=no&amp;rec_idx=36140310&amp;recommend_ids=eJxF0LEVAzEIA9Bp0oNkQNQZ5PbfIk7uYsr%2FwJJtpgdkdkX6q95Mb3rnIWimoS0L1SxLRF1puMm9EYdgVvRERUbsotaz3J64auXTa0QPV1fV0FdIh9YqYkf9yf4l38Sieh26sO81U0srzbSYPc8Hds%2BcBfcHfIv0AVYNQF4%3D&amp;view_type=search&amp;searchword=%ED%82%A4%EC%8A%A4%ED%86%A4%EC%95%A4%EC%BB%B4%ED%8D%BC%EB%8B%88&amp;searchType=recently&amp;gz=1&amp;t_ref_content=generic&amp;t_ref=search&amp;paid_fl=n#seq=0
http://www.saramin.co.kr/zf_user/jobs/relay/view?isMypage=no&amp;rec_idx=36317225&amp;recommend_ids=eJxtkckVAyEMQ6vJ3ftyTiH030WYBcbOG24fSUbPsJFZmA3N%2BPiXCw45LxgNgLfOHC74gss%2BL1ibfuGjq7X8jVtPEij6wkdHrfmFSwc2iTGHrvmBrf2Nt52C59l2SlDAkp6vRy8TNZ1JDtWOYa1b%2FK1S%2B%2B4y4QXXdBByHy52oRKFbDw2m%2F0jsi8iBY%2By9gN%2B6msZ&amp;view_type=search&amp;searchword=%ED%82%A4%EC%8A%A4%ED%86%A4%EC%95%A4%EC%BB%B4%ED%8D%BC%EB%8B%88&amp;searchType=recently&amp;gz=1&amp;t_ref_content=connect_recruit&amp;t_ref=search&amp;paid_fl=n#seq=0
</t>
    <phoneticPr fontId="17" type="noConversion"/>
  </si>
  <si>
    <t>㈜유솔</t>
  </si>
  <si>
    <t>http://www.usol.kr</t>
  </si>
  <si>
    <t>누수감시시스템 제조 및 판매 및 유수율 제고를 위한 상수도 엔지니어링 서비스</t>
  </si>
  <si>
    <t>박근형</t>
  </si>
  <si>
    <t>pgh89@usol.kr</t>
  </si>
  <si>
    <t>언제나 소통가능! 수평적이고 자율적인 창의적인 조직문화 지켜줄게 너의 저녁시간! 야근 없어요!</t>
  </si>
  <si>
    <t>수도사업부</t>
  </si>
  <si>
    <t>누수탐사 및 현장관리</t>
  </si>
  <si>
    <t>피앤피넷㈜</t>
    <phoneticPr fontId="17" type="noConversion"/>
  </si>
  <si>
    <t>라디오수신칩 개발</t>
  </si>
  <si>
    <t>경영지원</t>
  </si>
  <si>
    <t>lowell@pnpnetwork.com</t>
    <phoneticPr fontId="17" type="noConversion"/>
  </si>
  <si>
    <t>HW개발</t>
    <phoneticPr fontId="17" type="noConversion"/>
  </si>
  <si>
    <t>㈜뉴턴</t>
    <phoneticPr fontId="17" type="noConversion"/>
  </si>
  <si>
    <t>http://www.yapsi.co.kr</t>
  </si>
  <si>
    <t>멤버십및 CRM시스템 구축 및 SM</t>
  </si>
  <si>
    <t>김성국</t>
  </si>
  <si>
    <t>skkim@yapsi.co.kr</t>
  </si>
  <si>
    <t>개발팀, 기업부설연구소</t>
  </si>
  <si>
    <t>개발, SM</t>
  </si>
  <si>
    <t>http://www.jobkorea.co.kr/Recruit/GI_Read/28646374?OEM_Code=C1</t>
  </si>
  <si>
    <t>http://바른황토.kr</t>
  </si>
  <si>
    <t>황토건축조경재, 황토의료용, 황토미용제품등 생산판매</t>
  </si>
  <si>
    <t>황정식</t>
  </si>
  <si>
    <t>brhwangto@naver.com</t>
  </si>
  <si>
    <t>기술영업/법인영업/제품·서비스영업</t>
  </si>
  <si>
    <t>국내외 영업, 마케팅 관련 업무</t>
  </si>
  <si>
    <t>http://www.saramin.co.kr/zf_user/jobs/view?rec_idx=36316490&amp;view_type=etc</t>
  </si>
  <si>
    <t>㈜쉐어러스</t>
  </si>
  <si>
    <t>www.see-near.com</t>
  </si>
  <si>
    <t>시니어 경험을 강좌(Class)로 만들어서 오프라인 대면미팅을 주선하고 세대간 소통을 유도하는 세대공감플랫폼</t>
  </si>
  <si>
    <t>이병훈</t>
  </si>
  <si>
    <t>izakaya@shareus.co.kr</t>
  </si>
  <si>
    <t>https://www.facebook.com/shareus.co.kr/</t>
  </si>
  <si>
    <t>웹디자인/그래픽디자인·CG/광고·시각디자인</t>
  </si>
  <si>
    <t>쉐어러스 웹디자인, 교보북살롱 홍보디자인</t>
  </si>
  <si>
    <t>2200~2400만원, 추가 성과급 있음</t>
  </si>
  <si>
    <t>http://www.saramin.co.kr/zf_user/jobs/view?rec_idx=36190798&amp;view_type=etc</t>
  </si>
  <si>
    <t>송현엘앤씨㈜</t>
    <phoneticPr fontId="17" type="noConversion"/>
  </si>
  <si>
    <t>http://www.shsafeman.com</t>
  </si>
  <si>
    <t>안전제품</t>
  </si>
  <si>
    <t>권영선</t>
  </si>
  <si>
    <t>kweon464@naver.com</t>
  </si>
  <si>
    <t>도료연구개발</t>
  </si>
  <si>
    <t>http://www.saramin.co.kr/zf_user/jobs/view?rec_idx=36332893&amp;view_type=etc</t>
  </si>
  <si>
    <t>㈜엘유케이</t>
    <phoneticPr fontId="17" type="noConversion"/>
  </si>
  <si>
    <t>http://www.luk.co.kr</t>
  </si>
  <si>
    <t>화장품 제조판매업</t>
  </si>
  <si>
    <t>김민지</t>
  </si>
  <si>
    <t>jeikim@luk.co.kr</t>
  </si>
  <si>
    <t>1. 역량UP, 커리어UP! 노력한만큼 성장할 수 있는 시스템 2. 자유/소통/수평적인 분위기 3. 휴가에 이유 없고, 퇴근 시간은 칼 같이</t>
  </si>
  <si>
    <t>브랜드디자인팀</t>
  </si>
  <si>
    <t>출판·편집디자인/제품·산업디자인/광고·시각디자인</t>
  </si>
  <si>
    <t>웹디자인</t>
  </si>
  <si>
    <t>http://www.saramin.co.kr/zf_user/jobs/relay/view?isMypage=no&amp;rec_idx=36266157&amp;recommend_ids=eJxtzssNw2AIA%2BBpejcPw885g2T%2FLZpUTSBSjh9GBgsNhuvOWp%2FcbHD3a%2BAmM%2F%2FzzsVpnTPTc1APD4qBTV%2BFaFqB4xSRWC%2B8LhMrz1d5M6TpRxkG87HsUM2mORMPig8aqgYlxQZhnFUQ%2FVV9AQMyS%2F4%3D&amp;view_type=list&amp;gz=1&amp;t_ref_content=general&amp;t_ref=jobcategory_recruit#seq=0</t>
    <phoneticPr fontId="23" type="noConversion"/>
  </si>
  <si>
    <t>인공지능 IoT Device for 반려동물</t>
  </si>
  <si>
    <t>개발팀, 마케팅팀</t>
  </si>
  <si>
    <t>마케팅·광고/웹프로그래머/응용프로그래머</t>
  </si>
  <si>
    <t>Front/Backend, 디지털마케팅</t>
  </si>
  <si>
    <t>㈜아이티존</t>
    <phoneticPr fontId="17" type="noConversion"/>
  </si>
  <si>
    <t>http://www.itzone.co.kr</t>
  </si>
  <si>
    <t>빅데이터 시스템 개발 및 공급, 가상화, 딥러닝 솔루션 개발</t>
  </si>
  <si>
    <t>조현구</t>
  </si>
  <si>
    <t>hkcho@itzone.co.kr</t>
  </si>
  <si>
    <t>네트워크, 정보보안 분야 빅데이터 및 딥러닝 솔루션 개발, 자유로운 업무 환경에서 능력을 꽃 피울 인재를 찾습니다.</t>
  </si>
  <si>
    <t>부설연구소</t>
  </si>
  <si>
    <t>빅데이터 및 딥러닝 솔루션 개발 수행</t>
  </si>
  <si>
    <t>http://www.saramin.co.kr/zf_user/jobs/relay/view?isMypage=no&amp;rec_idx=36227474&amp;recommend_ids=eJxNj7kBAzEIBKtxzgJaIHYh6r8L6x4LhcMzLEY1QGyOyk987cDpTwHiyDmIB2UotRFu5Ma1qlXdDVPxdm%2F8uzWT6G3VkbnHEXVjy5B6yl58ZRhIjCPoEkSjoapPqSNGzXDeKFCiceWg5EaErKTdRfEyF%2FcTzkZTjesJ%2FgCGiEu3&amp;view_type=list&amp;gz=1&amp;t_ref_content=general&amp;t_ref=area_recruit#seq=0</t>
  </si>
  <si>
    <t>㈜스마트골프</t>
    <phoneticPr fontId="17" type="noConversion"/>
  </si>
  <si>
    <t>http://www.smartscreen.kr</t>
    <phoneticPr fontId="17" type="noConversion"/>
  </si>
  <si>
    <t>스크린골프기기, 스크린야구기기 제조 / 소프트웨어개발</t>
    <phoneticPr fontId="17" type="noConversion"/>
  </si>
  <si>
    <t>박성규</t>
    <phoneticPr fontId="17" type="noConversion"/>
  </si>
  <si>
    <t>smartgolf3@naver.com</t>
    <phoneticPr fontId="17" type="noConversion"/>
  </si>
  <si>
    <t>Beyond Imagination SMART GOLF! 창의적이고 열정적인 당신과 함께 합니다!</t>
    <phoneticPr fontId="17" type="noConversion"/>
  </si>
  <si>
    <t>개발</t>
    <phoneticPr fontId="17" type="noConversion"/>
  </si>
  <si>
    <t>응용프로그래머, 웹디자인, 그래픽디자인·CG</t>
    <phoneticPr fontId="17" type="noConversion"/>
  </si>
  <si>
    <t>스크린골프,스크린야구 (개발, 디자인, 기획)</t>
    <phoneticPr fontId="17" type="noConversion"/>
  </si>
  <si>
    <t>1억원이상</t>
    <phoneticPr fontId="17" type="noConversion"/>
  </si>
  <si>
    <t>http://www.jobkorea.co.kr/Recruit/GI_Read/28618997?Oem_Code=C1</t>
  </si>
  <si>
    <t>한국코로나㈜</t>
    <phoneticPr fontId="17" type="noConversion"/>
  </si>
  <si>
    <t>http://www.icorona.net</t>
    <phoneticPr fontId="17" type="noConversion"/>
  </si>
  <si>
    <t>기계·기계설비</t>
    <phoneticPr fontId="17" type="noConversion"/>
  </si>
  <si>
    <t>공기조화기 제조, 버너 제조</t>
    <phoneticPr fontId="17" type="noConversion"/>
  </si>
  <si>
    <t>신현창</t>
    <phoneticPr fontId="17" type="noConversion"/>
  </si>
  <si>
    <t>shch0417@gmail.com</t>
    <phoneticPr fontId="17" type="noConversion"/>
  </si>
  <si>
    <t>기업부설연구소/생산부서</t>
    <phoneticPr fontId="17" type="noConversion"/>
  </si>
  <si>
    <t>기계설계·CAD·CAM, 생산·제조·설비·조립</t>
    <phoneticPr fontId="17" type="noConversion"/>
  </si>
  <si>
    <t>연구개발/생산</t>
    <phoneticPr fontId="17" type="noConversion"/>
  </si>
  <si>
    <t>http://www.jobkorea.co.kr/Recruit/GI_Read/28650229?Oem_Code=C1&amp;view_type=01</t>
  </si>
  <si>
    <t>㈜프로엔솔루션</t>
    <phoneticPr fontId="17" type="noConversion"/>
  </si>
  <si>
    <t>http://www.pron.co.kr</t>
  </si>
  <si>
    <t>금융업무시스템 개발</t>
  </si>
  <si>
    <t>안충호</t>
  </si>
  <si>
    <t>anch4321@daum.net</t>
  </si>
  <si>
    <t>프로들이 모여 해답을 제시하는 곳, 최고의 금융IT 파트너 (주) 프로엔솔루션</t>
  </si>
  <si>
    <t>은행SI사업부</t>
  </si>
  <si>
    <t>웹프로그래머/시스템프로그래머/IT·디자인·컴퓨터강사</t>
  </si>
  <si>
    <t>시스템개발</t>
  </si>
  <si>
    <t>http://www.jobkorea.co.kr/Recruit/GI_Read/28653753?Oem_Code=1</t>
    <phoneticPr fontId="17" type="noConversion"/>
  </si>
  <si>
    <t>㈜비트컴퓨터</t>
    <phoneticPr fontId="17" type="noConversion"/>
  </si>
  <si>
    <t>소프트웨어개발</t>
  </si>
  <si>
    <t>http://www.saramin.co.kr/zf_user/jobs/relay/view?isMypage=no&amp;rec_idx=36214830&amp;recommend_ids=eJxNz8kNQ0EIA9BqcscsBs4pJP13kflKNHB8smSMEcWW%2FkTXK99GtET6sAzAUDtpl%2BoUXbQKicP4UcrVF9NLFk2YlyhN1yEBqUWJmmZ4wVZqUcQiOnsOwbQ4L5yqZxXxn%2BGaeYmzGPO%2BKpvypF%2BGD0Br&amp;view_type=search&amp;searchword=%EB%B9%84%ED%8A%B8&amp;searchType=search&amp;gz=1&amp;t_ref_content=generic&amp;t_ref=search&amp;paid_fl=n#seq=0</t>
  </si>
  <si>
    <t>㈜창환단자공업</t>
  </si>
  <si>
    <t>http://cpt.co.kr</t>
  </si>
  <si>
    <t>자동차용 배터리터미널, 전류센서, 배터리케이블 등을 생산</t>
  </si>
  <si>
    <t>윤영수</t>
  </si>
  <si>
    <t>kind010@naver.com</t>
  </si>
  <si>
    <t>관리부 정보팀</t>
  </si>
  <si>
    <t>ERP/MES프로그램운영</t>
  </si>
  <si>
    <t>전산장비 관리운영/ERP/MES프로그램 운영관리</t>
  </si>
  <si>
    <t>http://www.jobkorea.co.kr/Recruit/GI_Read/28637819?Oem_Code=1</t>
    <phoneticPr fontId="17" type="noConversion"/>
  </si>
  <si>
    <t>㈜더네이쳐홀딩스</t>
    <phoneticPr fontId="17" type="noConversion"/>
  </si>
  <si>
    <t>http://www.natgeolife.co.kr</t>
  </si>
  <si>
    <t>내셔널지오그래픽 어패럴, 가방, 캠핑용품 제조, 유통</t>
  </si>
  <si>
    <t>최은숙</t>
  </si>
  <si>
    <t>gurayang@nglife.co.kr</t>
  </si>
  <si>
    <t>경영지원팀</t>
  </si>
  <si>
    <t>인사·노무·교육/사무·총무·법무</t>
  </si>
  <si>
    <t>인사,총무</t>
  </si>
  <si>
    <t>http://www.jobkorea.co.kr/Recruit/GI_Read/28672008?Oem_Code=C1</t>
    <phoneticPr fontId="17" type="noConversion"/>
  </si>
  <si>
    <t>㈜힘난다</t>
  </si>
  <si>
    <t>http://julcybros.com</t>
    <phoneticPr fontId="17" type="noConversion"/>
  </si>
  <si>
    <t>음식료·외식·프랜차이즈</t>
    <phoneticPr fontId="17" type="noConversion"/>
  </si>
  <si>
    <t>샐러드, 착즙주스</t>
    <phoneticPr fontId="17" type="noConversion"/>
  </si>
  <si>
    <t>song@himnanda.kr</t>
    <phoneticPr fontId="17" type="noConversion"/>
  </si>
  <si>
    <t>운영팀 / 경영팀/ 홍보팀</t>
    <phoneticPr fontId="17" type="noConversion"/>
  </si>
  <si>
    <t>기획·전략·경영, 판매·캐셔·매장관리, 웹디자인</t>
    <phoneticPr fontId="17" type="noConversion"/>
  </si>
  <si>
    <t>매장운영 / 경영관리/ 홍보디자인</t>
    <phoneticPr fontId="17" type="noConversion"/>
  </si>
  <si>
    <t>http://www.jobkorea.co.kr/Recruit/GI_Read/28639376?Oem_Code=1</t>
  </si>
  <si>
    <t>㈜소프트위즈</t>
  </si>
  <si>
    <t>http://www.saramin.co.kr/zf_user/jobs/relay/view?isMypage=no&amp;rec_idx=36290080&amp;recommend_ids=eJxVz8sRwzAIBNBqchf%2F5exC1H8XwZPIhuPTwo4QZyQFtiU%2BcUnj1vPA6j3%2F8%2BSWbuvJyUM1i%2FZLa8HpJVn1vwSy7VY3zHYsORTyThV0pkmnMY1h5VGlq5Mwdon6cP1jVK3QkfIg%2FL4XXzVeSHo%3D&amp;view_type=list&amp;gz=1&amp;t_ref_content=ing_recruit&amp;t_ref=company_info_view#seq=0</t>
    <phoneticPr fontId="23" type="noConversion"/>
  </si>
  <si>
    <t>㈜포유커뮤니케이션즈</t>
    <phoneticPr fontId="17" type="noConversion"/>
  </si>
  <si>
    <t>http://www.foryoucom.com</t>
  </si>
  <si>
    <t>광고대행 및 이벤트</t>
  </si>
  <si>
    <t>서이슬</t>
  </si>
  <si>
    <t>sysfy@foryoucom.com</t>
  </si>
  <si>
    <t>부산지역 최고의 이벤트 기획사! 서울과 부산을 잇는 전국 네트워크와 인적자원! 의지와 열정이 있고 실력이 있는 인재와 함께 더 크게 도약하고자 합니다.</t>
  </si>
  <si>
    <t>서울사업부</t>
  </si>
  <si>
    <t>각종 행사 및 이벤트 기획, PT, 실행, 정산, 결과보고 등</t>
  </si>
  <si>
    <t>http://www.saramin.co.kr/zf_user/jobs/relay/view?isMypage=no&amp;rec_idx=36275673&amp;recommend_ids=eJxN0MERwzAIRNFqckcsC%2BLsQtx%2FF44TS97j02fESEhPDhsne37qgPCM5yC6tC%2BuHu7k2zd3N9KlL%2B7eMEifbanjptvRRqETIcOc%2F918iO54GbOyhDmRQqvfu7kWDUCIThMOmFzlXdbK7y8Jh9v9Yl5KtE%2FW&amp;view_type=list&amp;gz=1&amp;t_ref_content=general&amp;t_ref=area_recruit#seq=0</t>
    <phoneticPr fontId="24" type="noConversion"/>
  </si>
  <si>
    <t>㈜예우당에프에스</t>
    <phoneticPr fontId="17" type="noConversion"/>
  </si>
  <si>
    <t>http://yeudang.com</t>
  </si>
  <si>
    <t>충북</t>
    <phoneticPr fontId="17" type="noConversion"/>
  </si>
  <si>
    <t>조미식품,복합조미식품 생산</t>
  </si>
  <si>
    <t>윤창근</t>
  </si>
  <si>
    <t>aterius@empal.com</t>
  </si>
  <si>
    <t>신제품 개발</t>
  </si>
  <si>
    <t>사원(연구원)</t>
  </si>
  <si>
    <t>http://www.jobkorea.co.kr/Recruit/GI_Read/28707413?Oem_Code=C1&amp;view_type=01</t>
    <phoneticPr fontId="24" type="noConversion"/>
  </si>
  <si>
    <t>㈜더에스엠씨그룹</t>
    <phoneticPr fontId="17" type="noConversion"/>
  </si>
  <si>
    <t>https://thesmc.co.kr</t>
    <phoneticPr fontId="17" type="noConversion"/>
  </si>
  <si>
    <t>광고·홍보·전시</t>
    <phoneticPr fontId="17" type="noConversion"/>
  </si>
  <si>
    <t>뉴미디어 종합 콘텐츠 기업, SNS, 디지털캠페인, 영상, 커머스 등 통합디지털 마케팅 서비스 제공 업체</t>
    <phoneticPr fontId="17" type="noConversion"/>
  </si>
  <si>
    <t>오혜란</t>
    <phoneticPr fontId="17" type="noConversion"/>
  </si>
  <si>
    <t>ohr@thesmc.co.kr</t>
    <phoneticPr fontId="17" type="noConversion"/>
  </si>
  <si>
    <t>기획팀</t>
    <phoneticPr fontId="17" type="noConversion"/>
  </si>
  <si>
    <t>마케팅·광고</t>
    <phoneticPr fontId="17" type="noConversion"/>
  </si>
  <si>
    <t>기획(AE)</t>
    <phoneticPr fontId="17" type="noConversion"/>
  </si>
  <si>
    <t>http://www.jobkorea.co.kr/Recruit/GI_Read/28653267?Oem_Code=C1&amp;PageGbn=</t>
  </si>
  <si>
    <t>㈜미스터픽</t>
    <phoneticPr fontId="17" type="noConversion"/>
  </si>
  <si>
    <t>김민정</t>
  </si>
  <si>
    <t>cclilakim@mrpic.co.kr</t>
  </si>
  <si>
    <t>플랫폼개발팀</t>
  </si>
  <si>
    <t>영업관리·지원</t>
  </si>
  <si>
    <t>첫차 앱 개발</t>
  </si>
  <si>
    <t>http://www.jobkorea.co.kr/Recruit/GI_Read/28606700?Oem_Code=C1&amp;view_type=01</t>
    <phoneticPr fontId="17" type="noConversion"/>
  </si>
  <si>
    <t>(주)모빌리티솔루션즈코리아</t>
    <phoneticPr fontId="17" type="noConversion"/>
  </si>
  <si>
    <t>http://www.carguy.kr</t>
  </si>
  <si>
    <t>미디어·광고·문화·예술/신문·잡지·인쇄·출판</t>
  </si>
  <si>
    <t>콘텐츠 제작(자동차 관련), 자동차 관련 소프트웨어 개발</t>
  </si>
  <si>
    <t>김태진</t>
  </si>
  <si>
    <t>taejin.kimu@gmail.com</t>
  </si>
  <si>
    <t>샌드위치 휴가제, 정시퇴근, 자율출근제, 맡은 업무를 자율 책임아래 완수하면 15일 연 가를 자율적으로 사용하는 활달하고 자율적인 조직문화</t>
  </si>
  <si>
    <t>콘텐츠부</t>
  </si>
  <si>
    <t>영상·카메라·촬영/아나운서·리포터·성우/기자</t>
  </si>
  <si>
    <t>자동차 영상 콘텐츠 제작</t>
  </si>
  <si>
    <t>http://www.jobkorea.co.kr/Recruit/GI_Read/28441308?Oem_Code=C1&amp;view_type=01</t>
    <phoneticPr fontId="17" type="noConversion"/>
  </si>
  <si>
    <t>㈜맛조이코리아</t>
    <phoneticPr fontId="17" type="noConversion"/>
  </si>
  <si>
    <t>http://www.matjoy.kr</t>
  </si>
  <si>
    <t>관광콘텐츠개발, 지역관광사업, 국내여행상품기획, 로컬관광홍보마케팅</t>
  </si>
  <si>
    <t>강병호</t>
  </si>
  <si>
    <t>matjoytour@naver.com</t>
  </si>
  <si>
    <t>상품기획·MD/출판·편집디자인/마케팅·광고</t>
  </si>
  <si>
    <t>콘텐츠기획및취재</t>
  </si>
  <si>
    <t>http://www.jobkorea.co.kr/Recruit/GI_Read/28662921?Oem_Code=C1&amp;PageGbn=ST</t>
    <phoneticPr fontId="17" type="noConversion"/>
  </si>
  <si>
    <t>㈜이비즈테크</t>
    <phoneticPr fontId="17" type="noConversion"/>
  </si>
  <si>
    <t>서버 및 스토리지,클라우드</t>
    <phoneticPr fontId="17" type="noConversion"/>
  </si>
  <si>
    <t>류호정</t>
    <phoneticPr fontId="17" type="noConversion"/>
  </si>
  <si>
    <t>ryu@ebiztech.co.kr</t>
    <phoneticPr fontId="17" type="noConversion"/>
  </si>
  <si>
    <t>스토리지 사업부</t>
    <phoneticPr fontId="17" type="noConversion"/>
  </si>
  <si>
    <t>네트워크·서버·보안·DBA, 기술영업</t>
    <phoneticPr fontId="17" type="noConversion"/>
  </si>
  <si>
    <t>서버 및 스토리지 구축, 유지보수,기술지원 등</t>
    <phoneticPr fontId="17" type="noConversion"/>
  </si>
  <si>
    <t>http://www.jobkorea.co.kr/Recruit/GI_Read/28438991?Oem_Code=C1&amp;view_type=01</t>
  </si>
  <si>
    <t>㈜이지닉스</t>
    <phoneticPr fontId="17" type="noConversion"/>
  </si>
  <si>
    <t>http://www.eznix.com</t>
  </si>
  <si>
    <t>기업용 메신저</t>
  </si>
  <si>
    <t>황원</t>
  </si>
  <si>
    <t>cws2037@eznix.com</t>
  </si>
  <si>
    <t>개발실</t>
  </si>
  <si>
    <t>응용프로그램개발</t>
  </si>
  <si>
    <t>http://www.saramin.co.kr/zf_user/jobs/relay/view?isMypage=no&amp;rec_idx=36224876&amp;recommend_ids=eJxNjskRwzAMxKrJn8vl%2BU4h7r%2BLKI4j8YkBMVyGtENwedcr3wykdfnlgRvVUkK3VUfrwJASO20XclipdBlofR%2FH04LxRf8hQeEf15GuX6clYs1Ie1ra%2BrYRrhQfVmNaLdqwikTvGWCxdKwKso4ti9Uu%2FABzOEBr&amp;view_type=search&amp;searchword=%EC%9D%B4%EC%A7%80%EB%8B%89%EC%8A%A4&amp;searchType=search&amp;gz=1&amp;t_ref_content=generic&amp;t_ref=search&amp;paid_fl=n#seq=0</t>
    <phoneticPr fontId="23" type="noConversion"/>
  </si>
  <si>
    <t>우영미</t>
  </si>
  <si>
    <t>전기·전자·제어/생산·제조·설비·조립/통신기술·네트워크구축</t>
  </si>
  <si>
    <t>자동제어, 설계, 시공 외</t>
  </si>
  <si>
    <t>http://www.saramin.co.kr/zf_user/jobs/view?rec_idx=36237194&amp;view_type=etc</t>
    <phoneticPr fontId="23" type="noConversion"/>
  </si>
  <si>
    <t>프론트앤드 및 서비스기획자 정규직 신입/경력 사원 채용</t>
  </si>
  <si>
    <t>영업부 / 생산부</t>
  </si>
  <si>
    <t>영업, 생산</t>
  </si>
  <si>
    <t>영업 / 생산</t>
  </si>
  <si>
    <t>이진주 과장</t>
  </si>
  <si>
    <t>jinju.lee@thallos.co.kr</t>
  </si>
  <si>
    <t>차량에 장착되는 eCall 단말기 소프트웨어 개발</t>
  </si>
  <si>
    <t>㈜센티널테크놀로지</t>
  </si>
  <si>
    <t>http://www.saramin.co.kr/zf_user/jobs/relay/view?rec_idx=36324605&amp;view_type=search</t>
    <phoneticPr fontId="17" type="noConversion"/>
  </si>
  <si>
    <t>㈜오케이건설</t>
    <phoneticPr fontId="17" type="noConversion"/>
  </si>
  <si>
    <t>http://www.seculayer.co.kr</t>
  </si>
  <si>
    <t>통합로그관리 솔루션 개발 및 공급 정보화 시스템기획,개발,유지보수</t>
  </si>
  <si>
    <t>신나라</t>
  </si>
  <si>
    <t>nare.shin@seculayer.com</t>
  </si>
  <si>
    <t>인공지능과 빅데이터로 차세대 보안을 주도하는 (주)시큐레이어와 함께할 인재를 모집 합니다. https://blog.naver.com/seculayer</t>
  </si>
  <si>
    <t>채용 공고 확인</t>
  </si>
  <si>
    <t>웹기획·웹마케팅·PM, 웹프로그래머, 시스템프로그래머</t>
  </si>
  <si>
    <t>㈜엘케이엔지니어링</t>
  </si>
  <si>
    <t>생산·제조·설비·조립/포장·가공·검사/무역·해외영업</t>
  </si>
  <si>
    <t>생산(가공)/품질(검사)/해외영업</t>
  </si>
  <si>
    <t>㈜씨아이제이코리아</t>
  </si>
  <si>
    <t>기술영업팀/영업개발팀</t>
  </si>
  <si>
    <t>http://www.saramin.co.kr/zf_user/jobs/relay/view?isMypage=no&amp;rec_idx=36221098&amp;recommend_ids=eJxtj7ERA0EIA6txjgAJiF3I9d%2BFf%2Fyeuw8cLpJAhLwCpsXpV73jgSu%2FA0z4xKJw6%2FS0XDK%2F0UYZOx1haP3B37IAUI9jlGynORBztoopDs%2Fly%2Bq%2BMSxMx%2BzhRd%2B9UADj1Oxq6qg97jg4pQc6mO2rUjcOqmPj9VByjjmNhauGPraJR%2BQ%3D&amp;view_type=search&amp;searchword=%EC%94%A8%EC%95%84%EC%9D%B4%EC%A0%9C%EC%9D%B4%EC%BD%94%EB%A6%AC%EC%95%84&amp;searchType=search&amp;gz=1&amp;t_ref_content=connect_recruit&amp;t_ref=search&amp;paid_fl=n#seq=0
http://www.saramin.co.kr/zf_user/jobs/relay/view?isMypage=no&amp;rec_idx=36221098&amp;recommend_ids=eJxtj7ERA0EIA6txjgAJiF3I9d%2BFf%2Fyeuw8cLpJAhLwCpsXpV73jgSu%2FA0z4xKJw6%2FS0XDK%2F0UYZOx1haP3B37IAUI9jlGynORBztoopDs%2Fly%2Bq%2BMSxMx%2BzhRd%2B9UADj1Oxq6qg97jg4pQc6mO2rUjcOqmPj9VByjjmNhauGPraJR%2BQ%3D&amp;view_type=search&amp;searchword=%EC%94%A8%EC%95%84%EC%9D%B4%EC%A0%9C%EC%9D%B4%EC%BD%94%EB%A6%AC%EC%95%84&amp;searchType=search&amp;gz=1&amp;t_ref_content=connect_recruit&amp;t_ref=search&amp;paid_fl=n#seq=0
http://www.saramin.co.kr/zf_user/jobs/relay/view?isMypage=no&amp;rec_idx=36221053&amp;recommend_ids=eJxVzskVwzAIBNBqcgeG9ZxC6L%2BLSM%2B2cI5fgxjgAHF6W%2BUnvnix9XoQY8PkzBwzLokyHoYUdIbFSbxD%2Ff4LrTgULSealMg5XrSS6V2bVtJr30WRCFqpn6tdOwgPq%2F6YgeEu3kfaTcqiIStSDqWYwUNbzbn5A%2F5kRB8%3D&amp;view_type=search&amp;searchword=%EC%94%A8%EC%95%84%EC%9D%B4%EC%A0%9C%EC%9D%B4%EC%BD%94%EB%A6%AC%EC%95%84&amp;searchType=search&amp;gz=1&amp;t_ref_content=connect_recruit&amp;t_ref=search&amp;paid_fl=n#seq=0</t>
    <phoneticPr fontId="17" type="noConversion"/>
  </si>
  <si>
    <t>서비스팀</t>
  </si>
  <si>
    <t>네트워크·서버·보안·DBA</t>
  </si>
  <si>
    <t>고객사 기술지원 엔지니어</t>
  </si>
  <si>
    <t>http://www.saramin.co.kr/zf_user/jobs/view?rec_idx=36271851&amp;view_type=etc</t>
  </si>
  <si>
    <t>㈜아코플레닝</t>
    <phoneticPr fontId="17" type="noConversion"/>
  </si>
  <si>
    <t>atkojhs@atkoleather.com</t>
    <phoneticPr fontId="17" type="noConversion"/>
  </si>
  <si>
    <t>생산외주 관리</t>
  </si>
  <si>
    <t>http://www.saramin.co.kr/zf_user/jobs/relay/view?isMypage=no&amp;rec_idx=36270526&amp;recommend_ids=eJxNjrsVAzEIBKtxzvJZIHYh138X1tlnoXA081gZTaIir%2Bh65dtoyEoeyGhs1PbQGKyy7IkFX0s8cdB5xBLQbVfMkomTMDvQFXNZ11LHlc7%2FblG2RbJFtgUFfv%2F5QU%2BUbdRaT7OL1kgd62moQdH44Qebw0CP&amp;view_type=search&amp;searchword=%EC%95%84%EC%BD%94%ED%94%8C%EB%A0%88%EB%8B%9D&amp;searchType=search&amp;gz=1&amp;t_ref_content=generic&amp;t_ref=search&amp;paid_fl=n#seq=0</t>
    <phoneticPr fontId="17" type="noConversion"/>
  </si>
  <si>
    <t>㈜앰진시큐러스</t>
    <phoneticPr fontId="17" type="noConversion"/>
  </si>
  <si>
    <t>그래픽디자인·CG/기획·전략·경영/응용프로그래머</t>
  </si>
  <si>
    <t>개발(백엔드, 프론트엔드), 그래픽 디자인, R&amp;D사업관리(경영지원)</t>
  </si>
  <si>
    <t>http://www.jobkorea.co.kr/Recruit/GI_Read/28692347?Oem_Code=C1</t>
    <phoneticPr fontId="17" type="noConversion"/>
  </si>
  <si>
    <t>㈜다이얼커뮤니케이션즈</t>
    <phoneticPr fontId="17" type="noConversion"/>
  </si>
  <si>
    <t>http://www.dial070.co.kr/</t>
    <phoneticPr fontId="17" type="noConversion"/>
  </si>
  <si>
    <t>기업인터넷전화,말톡어플(인터넷전화서비스),포켓와이파이,해외유심 판매</t>
    <phoneticPr fontId="17" type="noConversion"/>
  </si>
  <si>
    <t>이지연</t>
    <phoneticPr fontId="17" type="noConversion"/>
  </si>
  <si>
    <t>wldus208dl@dial070.co.kr</t>
    <phoneticPr fontId="17" type="noConversion"/>
  </si>
  <si>
    <t>정보개발운영파트</t>
    <phoneticPr fontId="17" type="noConversion"/>
  </si>
  <si>
    <t>http://www.jobkorea.co.kr/Recruit/GI_Read/28664529?Oem_Code=C1&amp;view_type=01</t>
  </si>
  <si>
    <t>㈜트윔</t>
    <phoneticPr fontId="17" type="noConversion"/>
  </si>
  <si>
    <t>http://twim21.com</t>
  </si>
  <si>
    <t>검사기기 및 부품제조업, 영상처리 및 시스템소프트웨어 공급</t>
  </si>
  <si>
    <t>고은경</t>
  </si>
  <si>
    <t>resume@twim21.com</t>
  </si>
  <si>
    <t>4차 산업혁명의 중심! 젊은 원동력으로 함께 성장해나가는 Machine Vision System 업계의 선두주자! (주)트윔에서 역량있는 인재를 모집합니다.</t>
  </si>
  <si>
    <t>스마트융합비전솔루션사업부, 기술영업본부, 설계팀</t>
  </si>
  <si>
    <t>응용프로그래머/기술영업/기계설계·CAD·CAM</t>
  </si>
  <si>
    <t>SW개발, 기술영업</t>
  </si>
  <si>
    <t>http://www.saramin.co.kr/zf_user/jobs/view?rec_idx=36323736&amp;view_type=etc
http://www.saramin.co.kr/zf_user/jobs/relay/view?isMypage=no&amp;rec_idx=36217257&amp;recommend_ids=eJxNj8kVQjEMA6vhbknecqaQ9N8FL%2FBJchyP5UUpy%2FSYMfpVb104%2FVugScrtWV20g67wnpF4LJ29LcoUY6bxNxsiTrPQdjULCfjJBgfHLM9%2Fdti1Fw3ntmuR%2FGBnA1fW476KYGhbsqrWxw9GZ%2FRGtEzjWFpRCz%2F%2FxEQ4&amp;view_type=search&amp;searchword=%ED%8A%B8%EC%9C%94&amp;searchType=search&amp;gz=1&amp;t_ref_content=generic&amp;t_ref=search&amp;paid_fl=n#seq=0
http://www.saramin.co.kr/zf_user/jobs/view?rec_idx=36323729&amp;view_type=etc
http://www.saramin.co.kr/zf_user/jobs/view?rec_idx=36323746&amp;view_type=etc</t>
    <phoneticPr fontId="17" type="noConversion"/>
  </si>
  <si>
    <t>기웅정보통신㈜</t>
  </si>
  <si>
    <t>http://www.kwic.co.kr</t>
  </si>
  <si>
    <t>금융 소프트웨어</t>
  </si>
  <si>
    <t>배민석대리</t>
  </si>
  <si>
    <t>mcbe7843@kwic.co.kr</t>
  </si>
  <si>
    <t>개발부</t>
  </si>
  <si>
    <t>개발 IT</t>
  </si>
  <si>
    <t>C#, HTML, JAVAscropt,Visual 스크래핑 개발운영</t>
  </si>
  <si>
    <t>㈜유니텍</t>
  </si>
  <si>
    <t>시뮬레이터 외</t>
  </si>
  <si>
    <t>김승희대리</t>
  </si>
  <si>
    <t>job@unitech.co.kr</t>
  </si>
  <si>
    <t>시스템사업개발본부/기반기술연구소</t>
  </si>
  <si>
    <t>http://www.crizen.com</t>
  </si>
  <si>
    <t>금융 솔루션</t>
  </si>
  <si>
    <t>장어람</t>
  </si>
  <si>
    <t>hr@crizen.com</t>
  </si>
  <si>
    <t>백앤드 or 서버개발</t>
  </si>
  <si>
    <t>http://www.jobkorea.co.kr/Recruit/GI_Read/28477120?Oem_Code=C1</t>
    <phoneticPr fontId="17" type="noConversion"/>
  </si>
  <si>
    <t>㈜부동산다이렉트</t>
    <phoneticPr fontId="17" type="noConversion"/>
  </si>
  <si>
    <t>http://www.rsquare.co.kr</t>
    <phoneticPr fontId="17" type="noConversion"/>
  </si>
  <si>
    <t>포털·컨텐츠·커뮤니티</t>
    <phoneticPr fontId="17" type="noConversion"/>
  </si>
  <si>
    <t>인터넷부동산정보제공, 부동산중개, 인테리어공사, 가구 및 전자 판매</t>
    <phoneticPr fontId="17" type="noConversion"/>
  </si>
  <si>
    <t>김인수</t>
    <phoneticPr fontId="17" type="noConversion"/>
  </si>
  <si>
    <t>is.kim@rsquare.co.kr</t>
    <phoneticPr fontId="17" type="noConversion"/>
  </si>
  <si>
    <t>SW개발</t>
    <phoneticPr fontId="17" type="noConversion"/>
  </si>
  <si>
    <t>웹프로그래머, 웹기획·웹마케팅·PM</t>
    <phoneticPr fontId="17" type="noConversion"/>
  </si>
  <si>
    <t>웹서비스개발</t>
    <phoneticPr fontId="17" type="noConversion"/>
  </si>
  <si>
    <t>http://www.saramin.co.kr/zf_user/jobs/view?rec_idx=36034758&amp;view_type=etc</t>
    <phoneticPr fontId="23" type="noConversion"/>
  </si>
  <si>
    <t>바른황토</t>
    <phoneticPr fontId="17" type="noConversion"/>
  </si>
  <si>
    <t>http://www.saramin.co.kr/zf_user/jobs/view?rec_idx=36323998&amp;view_type=etc</t>
    <phoneticPr fontId="17" type="noConversion"/>
  </si>
  <si>
    <t>㈜엔바이오</t>
    <phoneticPr fontId="17" type="noConversion"/>
  </si>
  <si>
    <t>http://www.n-bio.co.kr</t>
    <phoneticPr fontId="17" type="noConversion"/>
  </si>
  <si>
    <t>식품가공·농축산·어업</t>
    <phoneticPr fontId="17" type="noConversion"/>
  </si>
  <si>
    <t>식품가공업, 숙취해소음료 생산 및 판매</t>
    <phoneticPr fontId="17" type="noConversion"/>
  </si>
  <si>
    <t>고준현</t>
    <phoneticPr fontId="17" type="noConversion"/>
  </si>
  <si>
    <t>kjh89118@naver.com</t>
    <phoneticPr fontId="17" type="noConversion"/>
  </si>
  <si>
    <t>품질관리</t>
    <phoneticPr fontId="17" type="noConversion"/>
  </si>
  <si>
    <t>생산관리·공정관리·품질관리</t>
    <phoneticPr fontId="17" type="noConversion"/>
  </si>
  <si>
    <t>품질관리(HACCP)</t>
    <phoneticPr fontId="17" type="noConversion"/>
  </si>
  <si>
    <t>http://www.saramin.co.kr/zf_user/jobs/view?rec_idx=36264992&amp;view_type=etc</t>
    <phoneticPr fontId="23" type="noConversion"/>
  </si>
  <si>
    <t>http://www.jobkorea.co.kr/Recruit/GI_Read/28606167?Oem_Code=C1&amp;view_type=01</t>
    <phoneticPr fontId="17" type="noConversion"/>
  </si>
  <si>
    <t>㈜제일이엔지</t>
    <phoneticPr fontId="17" type="noConversion"/>
  </si>
  <si>
    <t>http://www.jeil-eng.net</t>
    <phoneticPr fontId="17" type="noConversion"/>
  </si>
  <si>
    <t>반도체·디스플레이·광학</t>
    <phoneticPr fontId="17" type="noConversion"/>
  </si>
  <si>
    <t>반도체 가스공급 장치</t>
    <phoneticPr fontId="17" type="noConversion"/>
  </si>
  <si>
    <t>이상천</t>
    <phoneticPr fontId="17" type="noConversion"/>
  </si>
  <si>
    <t>sclee@jeil-eng.net/rlapzm92@jeil-eng.net</t>
    <phoneticPr fontId="17" type="noConversion"/>
  </si>
  <si>
    <t>기술영업팀</t>
    <phoneticPr fontId="17" type="noConversion"/>
  </si>
  <si>
    <t>기술영업</t>
    <phoneticPr fontId="17" type="noConversion"/>
  </si>
  <si>
    <t>반도체 가스공급장치 및 가스라인 기술영업</t>
    <phoneticPr fontId="17" type="noConversion"/>
  </si>
  <si>
    <t>http://www.saramin.co.kr/zf_user/jobs/view?rec_idx=36332044&amp;view_type=etc
http://www.saramin.co.kr/zf_user/jobs/view?rec_idx=36332075&amp;view_type=etc
http://www.saramin.co.kr/zf_user/jobs/view?rec_idx=36332056&amp;view_type=etc</t>
    <phoneticPr fontId="17" type="noConversion"/>
  </si>
  <si>
    <t>지엘디앤아이에프㈜</t>
    <phoneticPr fontId="17" type="noConversion"/>
  </si>
  <si>
    <t>정보보안</t>
    <phoneticPr fontId="17" type="noConversion"/>
  </si>
  <si>
    <t>영상보안시스템 개발 및 공급</t>
    <phoneticPr fontId="17" type="noConversion"/>
  </si>
  <si>
    <t>이지환</t>
    <phoneticPr fontId="17" type="noConversion"/>
  </si>
  <si>
    <t>gldnif@gldnif.com</t>
    <phoneticPr fontId="17" type="noConversion"/>
  </si>
  <si>
    <t>시스템프로그래머, 전기·전자·제어</t>
    <phoneticPr fontId="17" type="noConversion"/>
  </si>
  <si>
    <t>수습 개발자</t>
    <phoneticPr fontId="17" type="noConversion"/>
  </si>
  <si>
    <t>2200~2400만원면접 후 결정</t>
    <phoneticPr fontId="17" type="noConversion"/>
  </si>
  <si>
    <t>http://www.saramin.co.kr/zf_user/jobs/view?utm_medium=mail&amp;utm_source=company_nonschedule_recruit&amp;utm_campaign=20190520&amp;utm_term=recruit&amp;rf=mail&amp;rec_idx=36251715</t>
    <phoneticPr fontId="23" type="noConversion"/>
  </si>
  <si>
    <t>http://www.saramin.co.kr/zf_user/recruit/not-exist-view</t>
    <phoneticPr fontId="23" type="noConversion"/>
  </si>
  <si>
    <t>http://www.saramin.co.kr/zf_user/jobs/relay/view?isMypage=no&amp;rec_idx=36334184&amp;recommend_ids=eJxVjrkVwzAMQ6dJzwskWGcQ7b9FZMeRlPI%2FnJ7WQOZA6qvenqYs1EJlUzDQvNFNrWShkc5LxVdVKewqNyi4m9tC4hjyhhxmdc095JjhvyGNUZFPtlprIzXY0%2FxghBgPbG9ZJ82MyYXKeTN%2BiKhKO8xVDL2qPnt8QIQ%3D&amp;view_type=search&amp;searchword=%EC%95%84%EC%9D%B4%ED%8B%B0%EC%8A%A4%EC%BD%94&amp;searchType=search&amp;gz=1&amp;t_ref_content=generic&amp;t_ref=search&amp;paid_fl=n#seq=0</t>
    <phoneticPr fontId="24" type="noConversion"/>
  </si>
  <si>
    <t>http://www.saramin.co.kr/zf_user/jobs/relay/view?isMypage=no&amp;rec_idx=36227318&amp;recommend_ids=eJxVkLERA0EIA6txzolDQPyFXP9dvD3jt0W4LAgGJxiBONH1yssFz%2F4WiqT4Bx8fYSzxbfDRDrXsEcZI%2FDGxt500%2F0X50qjGQCyNytVQtLaxt3SWFa3oqS94n2zjI7bVLqSesfmxcQM9TEix&amp;view_type=search&amp;gz=1#seq=0</t>
    <phoneticPr fontId="23" type="noConversion"/>
  </si>
  <si>
    <t>http://www.jobkorea.co.kr/Recruit/GI_Read/28575336?Oem_Code=C1&amp;view_type=01</t>
    <phoneticPr fontId="17" type="noConversion"/>
  </si>
  <si>
    <t>엠포플러스㈜</t>
    <phoneticPr fontId="17" type="noConversion"/>
  </si>
  <si>
    <t>http://www.jobkorea.co.kr/Recruit/GI_Read/28575615?Oem_Code=C1&amp;view_type=01</t>
    <phoneticPr fontId="17" type="noConversion"/>
  </si>
  <si>
    <t>http://www.saramin.co.kr/zf_user/jobs/relay/view?rec_idx=36258817&amp;view_type=search</t>
    <phoneticPr fontId="23" type="noConversion"/>
  </si>
  <si>
    <t>http://www.jobkorea.co.kr/Recruit/GI_Read/26435781?Oem_Code=C1&amp;view_type=01</t>
    <phoneticPr fontId="17" type="noConversion"/>
  </si>
  <si>
    <t>㈜써치엠</t>
    <phoneticPr fontId="17" type="noConversion"/>
  </si>
  <si>
    <t>서비스·교육·금융·유통/콜센터·시설관리·아웃소싱·기타</t>
    <phoneticPr fontId="17" type="noConversion"/>
  </si>
  <si>
    <t>http://www.jobkorea.co.kr/Recruit/GI_Read/28640489?Oem_Code=C1&amp;PageGbn=</t>
    <phoneticPr fontId="17" type="noConversion"/>
  </si>
  <si>
    <t>㈜에이티바이오</t>
    <phoneticPr fontId="17" type="noConversion"/>
  </si>
  <si>
    <t>http://www.saramin.co.kr/zf_user/jobs/view?rec_idx=36264581&amp;view_type=etc</t>
    <phoneticPr fontId="23" type="noConversion"/>
  </si>
  <si>
    <t>㈜노매드커넥션</t>
    <phoneticPr fontId="17" type="noConversion"/>
  </si>
  <si>
    <t>http://www.jobkorea.co.kr/Recruit/GI_Read/28510623?Oem_Code=C1</t>
    <phoneticPr fontId="17" type="noConversion"/>
  </si>
  <si>
    <t>㈜트래스코</t>
    <phoneticPr fontId="17" type="noConversion"/>
  </si>
  <si>
    <t>http://www.saramin.co.kr/zf_user/jobs/relay/view?isMypage=no&amp;rec_idx=36287225&amp;recommend_ids=eJxdkEkWAjEIBU%2FjnjB9WHuQ3P8Wtpo2P7IriulhqZUtY0bXA08jnH4nsoz9QvJ6ev3zAWe%2FcPsSsF%2F485pVVyK%2BiG5nHCNkY6l07mGIUCH0Ap8qw4N65YpjUemBn7%2FcxQN69CqSii0BQrSTfb84JsReVXlUPQ%3D%3D&amp;view_type=list&amp;gz=1&amp;t_ref_content=ing_recruit&amp;t_ref=company_info_view#seq=0</t>
    <phoneticPr fontId="23" type="noConversion"/>
  </si>
  <si>
    <t>http://www.jobkorea.co.kr/Recruit/GI_Read/28530362?Oem_Code=C1&amp;view_type=01</t>
    <phoneticPr fontId="17" type="noConversion"/>
  </si>
  <si>
    <t>㈜글로핸즈</t>
    <phoneticPr fontId="17" type="noConversion"/>
  </si>
  <si>
    <t>http://www.jobkorea.co.kr/Recruit/GI_Read/28675552?Oem_Code=C1&amp;view_type=01</t>
    <phoneticPr fontId="17" type="noConversion"/>
  </si>
  <si>
    <t>http://www.jobkorea.co.kr/Recruit/GI_Read/27853176?Oem_Code=C1&amp;view_type=01</t>
    <phoneticPr fontId="17" type="noConversion"/>
  </si>
  <si>
    <t>㈜케이아이씨컨설팅</t>
    <phoneticPr fontId="17" type="noConversion"/>
  </si>
  <si>
    <t>http://www.saramin.co.kr/zf_user/jobs/view?rec_idx=36239804&amp;view_type=etc</t>
    <phoneticPr fontId="17" type="noConversion"/>
  </si>
  <si>
    <t>㈜프롬더레드</t>
    <phoneticPr fontId="17" type="noConversion"/>
  </si>
  <si>
    <t>서울</t>
    <phoneticPr fontId="17" type="noConversion"/>
  </si>
  <si>
    <t>http://www.jobkorea.co.kr/Recruit/GI_Read/28661327?Oem_Code=C1
http://www.jobkorea.co.kr/Recruit/GI_Read/28643993?Oem_Code=C1</t>
    <phoneticPr fontId="17" type="noConversion"/>
  </si>
  <si>
    <t>부영씨에스티㈜</t>
    <phoneticPr fontId="17" type="noConversion"/>
  </si>
  <si>
    <t>http://bycst.com</t>
    <phoneticPr fontId="17" type="noConversion"/>
  </si>
  <si>
    <t>부산</t>
    <phoneticPr fontId="17" type="noConversion"/>
  </si>
  <si>
    <t>자동차·조선·철강·항공</t>
    <phoneticPr fontId="17" type="noConversion"/>
  </si>
  <si>
    <t>저장탱크,압력용기,기화장치,밸브,디지털액면계</t>
    <phoneticPr fontId="17" type="noConversion"/>
  </si>
  <si>
    <t>정경희</t>
    <phoneticPr fontId="17" type="noConversion"/>
  </si>
  <si>
    <t>bymet3@nate.com</t>
    <phoneticPr fontId="17" type="noConversion"/>
  </si>
  <si>
    <t>무관</t>
    <phoneticPr fontId="17" type="noConversion"/>
  </si>
  <si>
    <t>초대졸↑</t>
    <phoneticPr fontId="17" type="noConversion"/>
  </si>
  <si>
    <t>생산부</t>
    <phoneticPr fontId="17" type="noConversion"/>
  </si>
  <si>
    <t>생산관리·공정관리·품질관리</t>
    <phoneticPr fontId="17" type="noConversion"/>
  </si>
  <si>
    <t>생산에서 출고까지의 생산,품질,자재 전반적인 업무</t>
    <phoneticPr fontId="17" type="noConversion"/>
  </si>
  <si>
    <t>2400~2600만원</t>
    <phoneticPr fontId="17" type="noConversion"/>
  </si>
  <si>
    <t>http://www.jobkorea.co.kr/Recruit/GI_Read/28504856?Oem_Code=C1</t>
    <phoneticPr fontId="17" type="noConversion"/>
  </si>
  <si>
    <t>토탈미디어그램㈜</t>
    <phoneticPr fontId="17" type="noConversion"/>
  </si>
  <si>
    <t>http://www.saramin.co.kr/zf_user/jobs/relay/view?isMypage=no&amp;rec_idx=36294647&amp;recommend_ids=eJxtz7sRBCEMA9BqLvdPsh1fIfTfxTHMLhBc%2BJDw2E4XY8tA1ye%2FfnHEerBqZ%2B%2FcSp06QH3q3oaTdjTlYgXrohJ8iWokZGRwpQpt7cM5KGtTpMxt0xJFnnJF%2BOFcw%2BK%2BiVT%2Fw%2BdETanE%2BW2hN5uZNusvgcKhaMTiD%2FhzSGo%3D&amp;view_type=search&amp;searchword=%ED%86%A0%ED%83%88%EB%AF%B8%EB%94%94%EC%96%B4%EA%B7%B8%EB%9E%A8&amp;searchType=search&amp;gz=1&amp;t_ref_content=generic&amp;t_ref=search&amp;paid_fl=n#seq=0</t>
    <phoneticPr fontId="23" type="noConversion"/>
  </si>
  <si>
    <t>http://www.jobkorea.co.kr/Recruit/GI_Read/28644927?Oem_Code=1</t>
    <phoneticPr fontId="17" type="noConversion"/>
  </si>
  <si>
    <t>㈜디지아이</t>
    <phoneticPr fontId="17" type="noConversion"/>
  </si>
  <si>
    <t>http://www.dgi-net.com</t>
    <phoneticPr fontId="17" type="noConversion"/>
  </si>
  <si>
    <t>잉크젯 프린터, 디지털 텍스타일 프린터 제조</t>
    <phoneticPr fontId="17" type="noConversion"/>
  </si>
  <si>
    <t>최현정</t>
    <phoneticPr fontId="17" type="noConversion"/>
  </si>
  <si>
    <t>chj1231@dgi-net.com</t>
    <phoneticPr fontId="17" type="noConversion"/>
  </si>
  <si>
    <t>개발본부</t>
    <phoneticPr fontId="17" type="noConversion"/>
  </si>
  <si>
    <t>전개도 작업 (Solidworks 등 3D 사용 필수)</t>
    <phoneticPr fontId="17" type="noConversion"/>
  </si>
  <si>
    <t>http://www.jobkorea.co.kr/Recruit/GI_Read/28667360?Oem_Code=C1&amp;view_type=01</t>
    <phoneticPr fontId="17" type="noConversion"/>
  </si>
  <si>
    <t>http://www.jobkorea.co.kr/Recruit/GI_Read/28686067?Oem_Code=C1&amp;view_type=01</t>
    <phoneticPr fontId="17" type="noConversion"/>
  </si>
  <si>
    <t>㈜텔러스</t>
    <phoneticPr fontId="17" type="noConversion"/>
  </si>
  <si>
    <t>http://www.jobkorea.co.kr/Recruit/GI_Read/28672324</t>
    <phoneticPr fontId="17" type="noConversion"/>
  </si>
  <si>
    <t>㈜미디어포스앤컴퍼니</t>
    <phoneticPr fontId="17" type="noConversion"/>
  </si>
  <si>
    <t>http://www.media4thncompany.co.kr/index.jsp</t>
    <phoneticPr fontId="17" type="noConversion"/>
  </si>
  <si>
    <t>웹에이전시</t>
    <phoneticPr fontId="17" type="noConversion"/>
  </si>
  <si>
    <t>e비지니스 BM구축 및 전략 컨설팅</t>
    <phoneticPr fontId="17" type="noConversion"/>
  </si>
  <si>
    <t>류형욱</t>
    <phoneticPr fontId="17" type="noConversion"/>
  </si>
  <si>
    <t>hwryu@m4nc.co.kr</t>
    <phoneticPr fontId="17" type="noConversion"/>
  </si>
  <si>
    <t>웹기획·웹마케팅·PM</t>
    <phoneticPr fontId="17" type="noConversion"/>
  </si>
  <si>
    <t>웹기획</t>
    <phoneticPr fontId="17" type="noConversion"/>
  </si>
  <si>
    <t>http://www.jobkorea.co.kr/Recruit/GI_Read/28614068?Oem_Code=C1</t>
    <phoneticPr fontId="17" type="noConversion"/>
  </si>
  <si>
    <t>제조·통신·화학·건설/건설·시공·토목·조경</t>
    <phoneticPr fontId="17" type="noConversion"/>
  </si>
  <si>
    <t>http://www.jobkorea.co.kr/Recruit/GI_Read/28666516?Oem_Code=C1</t>
    <phoneticPr fontId="17" type="noConversion"/>
  </si>
  <si>
    <t>㈜시큐레이어</t>
    <phoneticPr fontId="17" type="noConversion"/>
  </si>
  <si>
    <t>http://www.saramin.co.kr/zf_user/jobs/relay/view?rec_idx=36300385&amp;view_type=search</t>
    <phoneticPr fontId="23" type="noConversion"/>
  </si>
  <si>
    <t>http://www.jobkorea.co.kr/Recruit/GI_Read/28678124?Oem_Code=C1&amp;view_type=01</t>
    <phoneticPr fontId="17" type="noConversion"/>
  </si>
  <si>
    <t>http://www.jobkorea.co.kr/Recruit/GI_Read/28674603?Oem_Code=C1</t>
    <phoneticPr fontId="17" type="noConversion"/>
  </si>
  <si>
    <t>기술개발부</t>
    <phoneticPr fontId="17" type="noConversion"/>
  </si>
  <si>
    <t>웹디자인, 웹사이트운영</t>
    <phoneticPr fontId="17" type="noConversion"/>
  </si>
  <si>
    <t>웹개발프론트엔드( React,js Vue, Js, 데이터시각화)</t>
    <phoneticPr fontId="17" type="noConversion"/>
  </si>
  <si>
    <t>면접후 결정</t>
    <phoneticPr fontId="17" type="noConversion"/>
  </si>
  <si>
    <t>http://www.jobkorea.co.kr/Recruit/GI_Read/28675579?Oem_Code=C1</t>
    <phoneticPr fontId="17" type="noConversion"/>
  </si>
  <si>
    <t>HR@aznetinc.com</t>
    <phoneticPr fontId="17" type="noConversion"/>
  </si>
  <si>
    <t>http://www.saramin.co.kr/zf_user/jobs/relay/view?isMypage=no&amp;rec_idx=36247073&amp;recommend_ids=eJxtz7sVAzEIRNFqnAPD8IldiPrvwmuvLRQ4vDyhIyHMUJKLXY98ImDIij9c%2FhlYJKR2H%2F66ppQvhn57kTrsYOpsV9JkKsx5PEUkY67S9vbzcDYxtUTAqaWQa7d5M51x0DoVByMom1oZYptQh3Ndo%2Fsw7frVprZq480X5LpH%2FA%3D%3D&amp;view_type=search&amp;searchword=%EC%95%84%EC%A6%88%EB%84%B7%EC%BD%94%EB%A6%AC%EC%95%84&amp;searchType=search&amp;gz=1&amp;t_ref_content=connect_recruit&amp;t_ref=search&amp;paid_fl=n#seq=0</t>
    <phoneticPr fontId="17" type="noConversion"/>
  </si>
  <si>
    <t>네트워크·서버·보안·DBA, 시스템프로그래머</t>
    <phoneticPr fontId="17" type="noConversion"/>
  </si>
  <si>
    <t>시스템 엔지니어</t>
    <phoneticPr fontId="17" type="noConversion"/>
  </si>
  <si>
    <t>회사내규에 따름면접 후 결정</t>
    <phoneticPr fontId="17" type="noConversion"/>
  </si>
  <si>
    <t>http://www.jobkorea.co.kr/Recruit/GI_Read/28405445?Oem_Code=1</t>
    <phoneticPr fontId="17" type="noConversion"/>
  </si>
  <si>
    <t>http://www.jobkorea.co.kr/Recruit/GI_Read/28470133?Oem_Code=C1&amp;view_type=01</t>
    <phoneticPr fontId="24" type="noConversion"/>
  </si>
  <si>
    <t>㈜크리젠솔루션</t>
    <phoneticPr fontId="17" type="noConversion"/>
  </si>
  <si>
    <t>http://www.jobkorea.co.kr/Recruit/GI_Read/28522011?Oem_Code=C1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</si>
</sst>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 * #,##0_ ;_ * \-#,##0_ ;_ * &quot;-&quot;_ ;_ @_ "/>
    <numFmt numFmtId="177" formatCode="_ * #,##0.00_ ;_ * \-#,##0.00_ ;_ * &quot;-&quot;??_ ;_ @_ 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0_);[Red]\(0\)"/>
  </numFmts>
  <fonts count="37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name val="¹UAAA¼"/>
      <family val="3"/>
      <charset val="129"/>
    </font>
    <font>
      <sz val="10"/>
      <name val="Arial"/>
      <family val="2"/>
    </font>
    <font>
      <u/>
      <sz val="11"/>
      <color theme="10"/>
      <name val="맑은 고딕"/>
      <family val="2"/>
      <scheme val="minor"/>
    </font>
    <font>
      <u/>
      <sz val="11"/>
      <color theme="10"/>
      <name val="맑은 고딕"/>
      <family val="3"/>
      <charset val="129"/>
    </font>
    <font>
      <u/>
      <sz val="18"/>
      <name val="Times New Roman"/>
      <family val="1"/>
    </font>
    <font>
      <sz val="11"/>
      <name val="뼻뮝"/>
      <family val="1"/>
      <charset val="129"/>
    </font>
    <font>
      <sz val="10"/>
      <color rgb="FF00000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2"/>
      <scheme val="minor"/>
    </font>
    <font>
      <u/>
      <sz val="8.4499999999999993"/>
      <color theme="10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5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indexed="39"/>
      <name val="Arial"/>
      <family val="2"/>
    </font>
    <font>
      <sz val="8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u/>
      <sz val="10"/>
      <color theme="1"/>
      <name val="맑은 고딕"/>
      <family val="2"/>
      <charset val="129"/>
      <scheme val="minor"/>
    </font>
    <font>
      <u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</borders>
  <cellStyleXfs count="37">
    <xf numFmtId="0" fontId="0" fillId="0" borderId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8" fillId="0" borderId="0"/>
    <xf numFmtId="0" fontId="11" fillId="0" borderId="0" applyFont="0" applyFill="0" applyBorder="0" applyAlignment="0" applyProtection="0">
      <alignment horizontal="centerContinuous"/>
    </xf>
    <xf numFmtId="0" fontId="12" fillId="0" borderId="0"/>
    <xf numFmtId="0" fontId="13" fillId="0" borderId="0"/>
    <xf numFmtId="0" fontId="6" fillId="0" borderId="0">
      <alignment vertical="center"/>
    </xf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41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/>
    <xf numFmtId="0" fontId="6" fillId="0" borderId="0">
      <alignment vertical="center"/>
    </xf>
    <xf numFmtId="0" fontId="14" fillId="0" borderId="0">
      <alignment vertical="center"/>
    </xf>
    <xf numFmtId="0" fontId="14" fillId="0" borderId="0"/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5" fillId="0" borderId="0"/>
    <xf numFmtId="0" fontId="6" fillId="0" borderId="0">
      <alignment vertical="center"/>
    </xf>
    <xf numFmtId="0" fontId="6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>
      <alignment vertical="top"/>
      <protection locked="0"/>
    </xf>
    <xf numFmtId="41" fontId="6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0">
      <alignment vertical="center"/>
    </xf>
  </cellStyleXfs>
  <cellXfs count="68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8" fillId="0" borderId="0" xfId="0" applyFont="1" applyFill="1" applyBorder="1" applyAlignment="1">
      <alignment horizontal="center" vertical="center" shrinkToFit="1"/>
    </xf>
    <xf numFmtId="41" fontId="18" fillId="0" borderId="0" xfId="0" applyNumberFormat="1" applyFont="1" applyFill="1" applyBorder="1" applyAlignment="1">
      <alignment horizontal="center" vertical="center" shrinkToFit="1"/>
    </xf>
    <xf numFmtId="180" fontId="18" fillId="0" borderId="0" xfId="0" applyNumberFormat="1" applyFont="1" applyFill="1" applyBorder="1" applyAlignment="1">
      <alignment horizontal="right" vertical="center" shrinkToFit="1"/>
    </xf>
    <xf numFmtId="180" fontId="0" fillId="0" borderId="0" xfId="0" applyNumberFormat="1" applyAlignment="1">
      <alignment horizontal="right" vertical="center"/>
    </xf>
    <xf numFmtId="0" fontId="19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2" fillId="0" borderId="0" xfId="0" applyFont="1" applyBorder="1" applyAlignment="1">
      <alignment vertical="center"/>
    </xf>
    <xf numFmtId="0" fontId="4" fillId="0" borderId="1" xfId="0" applyNumberFormat="1" applyFont="1" applyFill="1" applyBorder="1" applyAlignment="1">
      <alignment horizontal="center" vertical="center" shrinkToFit="1"/>
    </xf>
    <xf numFmtId="0" fontId="3" fillId="0" borderId="1" xfId="0" applyFont="1" applyFill="1" applyBorder="1" applyAlignment="1">
      <alignment vertical="center" shrinkToFit="1"/>
    </xf>
    <xf numFmtId="0" fontId="27" fillId="0" borderId="1" xfId="0" applyFont="1" applyFill="1" applyBorder="1" applyAlignment="1">
      <alignment vertical="center" shrinkToFit="1"/>
    </xf>
    <xf numFmtId="0" fontId="1" fillId="0" borderId="0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2" fillId="0" borderId="0" xfId="0" applyNumberFormat="1" applyFont="1" applyFill="1" applyBorder="1" applyAlignment="1">
      <alignment horizontal="center" vertical="center" shrinkToFit="1"/>
    </xf>
    <xf numFmtId="180" fontId="4" fillId="0" borderId="0" xfId="0" applyNumberFormat="1" applyFont="1" applyFill="1" applyBorder="1" applyAlignment="1">
      <alignment horizontal="right" vertical="center" shrinkToFit="1"/>
    </xf>
    <xf numFmtId="41" fontId="2" fillId="0" borderId="0" xfId="0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left" vertical="center"/>
    </xf>
    <xf numFmtId="0" fontId="4" fillId="0" borderId="2" xfId="0" applyNumberFormat="1" applyFont="1" applyFill="1" applyBorder="1" applyAlignment="1">
      <alignment horizontal="center" vertical="center" shrinkToFit="1"/>
    </xf>
    <xf numFmtId="0" fontId="5" fillId="2" borderId="1" xfId="0" applyNumberFormat="1" applyFont="1" applyFill="1" applyBorder="1" applyAlignment="1">
      <alignment horizontal="center" vertical="center" shrinkToFit="1"/>
    </xf>
    <xf numFmtId="0" fontId="21" fillId="2" borderId="1" xfId="0" applyNumberFormat="1" applyFont="1" applyFill="1" applyBorder="1" applyAlignment="1">
      <alignment horizontal="center" vertical="center" shrinkToFit="1"/>
    </xf>
    <xf numFmtId="180" fontId="21" fillId="2" borderId="1" xfId="0" applyNumberFormat="1" applyFont="1" applyFill="1" applyBorder="1" applyAlignment="1">
      <alignment horizontal="center" vertical="center" shrinkToFit="1"/>
    </xf>
    <xf numFmtId="41" fontId="21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1" xfId="0" applyFont="1" applyFill="1" applyBorder="1" applyAlignment="1">
      <alignment horizontal="left" vertical="center" shrinkToFit="1"/>
    </xf>
    <xf numFmtId="0" fontId="29" fillId="0" borderId="1" xfId="33" applyFont="1" applyFill="1" applyBorder="1" applyAlignment="1" applyProtection="1">
      <alignment horizontal="left" vertical="center" shrinkToFit="1"/>
    </xf>
    <xf numFmtId="0" fontId="27" fillId="0" borderId="1" xfId="0" applyFont="1" applyFill="1" applyBorder="1" applyAlignment="1">
      <alignment horizontal="left" vertical="center" shrinkToFit="1"/>
    </xf>
    <xf numFmtId="0" fontId="32" fillId="0" borderId="1" xfId="33" applyFont="1" applyFill="1" applyBorder="1" applyAlignment="1" applyProtection="1">
      <alignment horizontal="left" vertical="center" shrinkToFit="1"/>
    </xf>
    <xf numFmtId="0" fontId="30" fillId="0" borderId="1" xfId="0" applyNumberFormat="1" applyFont="1" applyFill="1" applyBorder="1" applyAlignment="1">
      <alignment vertical="center" shrinkToFit="1"/>
    </xf>
    <xf numFmtId="0" fontId="29" fillId="0" borderId="1" xfId="33" applyFont="1" applyBorder="1" applyAlignment="1" applyProtection="1">
      <alignment horizontal="left" vertical="center" shrinkToFit="1"/>
    </xf>
    <xf numFmtId="0" fontId="10" fillId="0" borderId="1" xfId="33" applyBorder="1" applyAlignment="1" applyProtection="1">
      <alignment horizontal="left" vertical="center" shrinkToFit="1"/>
    </xf>
    <xf numFmtId="0" fontId="4" fillId="0" borderId="1" xfId="33" applyFont="1" applyFill="1" applyBorder="1" applyAlignment="1" applyProtection="1">
      <alignment horizontal="left" vertical="center" shrinkToFit="1"/>
    </xf>
    <xf numFmtId="0" fontId="26" fillId="0" borderId="1" xfId="33" applyFont="1" applyBorder="1" applyAlignment="1" applyProtection="1">
      <alignment horizontal="left" vertical="center" shrinkToFit="1"/>
    </xf>
    <xf numFmtId="0" fontId="31" fillId="0" borderId="1" xfId="0" applyFont="1" applyBorder="1" applyAlignment="1">
      <alignment horizontal="left" vertical="center" shrinkToFit="1"/>
    </xf>
    <xf numFmtId="0" fontId="28" fillId="0" borderId="1" xfId="33" applyFont="1" applyBorder="1" applyAlignment="1" applyProtection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26" fillId="0" borderId="1" xfId="33" applyFont="1" applyFill="1" applyBorder="1" applyAlignment="1" applyProtection="1">
      <alignment horizontal="left" vertical="center" shrinkToFit="1"/>
    </xf>
    <xf numFmtId="0" fontId="3" fillId="0" borderId="1" xfId="0" applyNumberFormat="1" applyFont="1" applyFill="1" applyBorder="1" applyAlignment="1">
      <alignment vertical="center" shrinkToFit="1"/>
    </xf>
    <xf numFmtId="0" fontId="3" fillId="0" borderId="1" xfId="0" applyFont="1" applyBorder="1" applyAlignment="1">
      <alignment vertical="center" shrinkToFit="1"/>
    </xf>
    <xf numFmtId="0" fontId="33" fillId="0" borderId="1" xfId="0" applyNumberFormat="1" applyFont="1" applyFill="1" applyBorder="1" applyAlignment="1">
      <alignment vertical="center" shrinkToFit="1"/>
    </xf>
    <xf numFmtId="0" fontId="10" fillId="0" borderId="1" xfId="33" applyFill="1" applyBorder="1" applyAlignment="1" applyProtection="1">
      <alignment horizontal="center" vertical="center" shrinkToFit="1"/>
    </xf>
    <xf numFmtId="0" fontId="34" fillId="0" borderId="1" xfId="0" applyNumberFormat="1" applyFont="1" applyFill="1" applyBorder="1" applyAlignment="1">
      <alignment vertical="center" shrinkToFit="1"/>
    </xf>
    <xf numFmtId="0" fontId="4" fillId="0" borderId="1" xfId="0" applyNumberFormat="1" applyFont="1" applyFill="1" applyBorder="1" applyAlignment="1">
      <alignment vertical="center" shrinkToFit="1"/>
    </xf>
    <xf numFmtId="0" fontId="27" fillId="0" borderId="1" xfId="0" applyFont="1" applyBorder="1" applyAlignment="1">
      <alignment vertical="center" shrinkToFit="1"/>
    </xf>
    <xf numFmtId="41" fontId="3" fillId="0" borderId="1" xfId="34" applyFont="1" applyFill="1" applyBorder="1" applyAlignment="1">
      <alignment horizontal="right" vertical="center" shrinkToFit="1"/>
    </xf>
    <xf numFmtId="0" fontId="28" fillId="0" borderId="1" xfId="33" applyFont="1" applyFill="1" applyBorder="1" applyAlignment="1" applyProtection="1">
      <alignment vertical="center" shrinkToFit="1"/>
    </xf>
    <xf numFmtId="0" fontId="34" fillId="0" borderId="1" xfId="0" applyFont="1" applyFill="1" applyBorder="1" applyAlignment="1">
      <alignment vertical="center" shrinkToFit="1"/>
    </xf>
    <xf numFmtId="0" fontId="34" fillId="0" borderId="1" xfId="0" applyFont="1" applyBorder="1" applyAlignment="1">
      <alignment vertical="center" shrinkToFit="1"/>
    </xf>
    <xf numFmtId="0" fontId="29" fillId="0" borderId="1" xfId="33" applyFont="1" applyFill="1" applyBorder="1" applyAlignment="1" applyProtection="1">
      <alignment vertical="center" shrinkToFit="1"/>
    </xf>
    <xf numFmtId="0" fontId="3" fillId="0" borderId="1" xfId="0" applyFont="1" applyFill="1" applyBorder="1" applyAlignment="1">
      <alignment horizontal="right" vertical="center" shrinkToFit="1"/>
    </xf>
    <xf numFmtId="0" fontId="4" fillId="0" borderId="1" xfId="33" applyFont="1" applyFill="1" applyBorder="1" applyAlignment="1" applyProtection="1">
      <alignment vertical="center" shrinkToFit="1"/>
    </xf>
    <xf numFmtId="41" fontId="4" fillId="0" borderId="1" xfId="34" applyFont="1" applyFill="1" applyBorder="1" applyAlignment="1">
      <alignment horizontal="right" vertical="center" shrinkToFit="1"/>
    </xf>
    <xf numFmtId="0" fontId="28" fillId="0" borderId="1" xfId="35" applyFont="1" applyFill="1" applyBorder="1" applyAlignment="1">
      <alignment vertical="center" shrinkToFit="1"/>
    </xf>
    <xf numFmtId="0" fontId="28" fillId="0" borderId="1" xfId="33" applyFont="1" applyBorder="1" applyAlignment="1" applyProtection="1">
      <alignment vertical="center" shrinkToFit="1"/>
    </xf>
    <xf numFmtId="180" fontId="3" fillId="0" borderId="1" xfId="0" applyNumberFormat="1" applyFont="1" applyFill="1" applyBorder="1" applyAlignment="1">
      <alignment vertical="center" shrinkToFit="1"/>
    </xf>
    <xf numFmtId="0" fontId="36" fillId="0" borderId="1" xfId="33" applyFont="1" applyFill="1" applyBorder="1" applyAlignment="1" applyProtection="1">
      <alignment vertical="center" shrinkToFit="1"/>
    </xf>
    <xf numFmtId="0" fontId="29" fillId="0" borderId="1" xfId="33" applyFont="1" applyBorder="1" applyAlignment="1" applyProtection="1">
      <alignment vertical="center" shrinkToFit="1"/>
    </xf>
    <xf numFmtId="0" fontId="35" fillId="0" borderId="1" xfId="33" applyFont="1" applyFill="1" applyBorder="1" applyAlignment="1" applyProtection="1">
      <alignment vertical="center" shrinkToFit="1"/>
    </xf>
    <xf numFmtId="41" fontId="4" fillId="0" borderId="1" xfId="0" applyNumberFormat="1" applyFont="1" applyFill="1" applyBorder="1" applyAlignment="1">
      <alignment horizontal="right" vertical="center" shrinkToFit="1"/>
    </xf>
    <xf numFmtId="0" fontId="3" fillId="0" borderId="1" xfId="0" applyFont="1" applyBorder="1" applyAlignment="1">
      <alignment horizontal="right" vertical="center" shrinkToFit="1"/>
    </xf>
    <xf numFmtId="41" fontId="3" fillId="0" borderId="1" xfId="34" applyFont="1" applyBorder="1" applyAlignment="1">
      <alignment horizontal="right" vertical="center" shrinkToFit="1"/>
    </xf>
    <xf numFmtId="0" fontId="10" fillId="0" borderId="1" xfId="33" applyBorder="1" applyAlignment="1" applyProtection="1">
      <alignment vertical="center" shrinkToFit="1"/>
    </xf>
    <xf numFmtId="0" fontId="27" fillId="0" borderId="1" xfId="0" applyFont="1" applyFill="1" applyBorder="1" applyAlignment="1">
      <alignment horizontal="right" vertical="center" shrinkToFit="1"/>
    </xf>
    <xf numFmtId="0" fontId="26" fillId="0" borderId="1" xfId="33" applyFont="1" applyFill="1" applyBorder="1" applyAlignment="1" applyProtection="1">
      <alignment vertical="center" shrinkToFit="1"/>
    </xf>
  </cellXfs>
  <cellStyles count="37">
    <cellStyle name="AeE­ [0]_INQUIRY ¿μ¾÷AßAø " xfId="1"/>
    <cellStyle name="AeE­_INQUIRY ¿μ¾÷AßAø " xfId="2"/>
    <cellStyle name="AÞ¸¶ [0]_INQUIRY ¿μ¾÷AßAø " xfId="3"/>
    <cellStyle name="AÞ¸¶_INQUIRY ¿μ¾÷AßAø " xfId="4"/>
    <cellStyle name="C￥AØ_¿μ¾÷CoE² " xfId="5"/>
    <cellStyle name="Comma [0]_ SG&amp;A Bridge " xfId="6"/>
    <cellStyle name="Comma_ SG&amp;A Bridge " xfId="7"/>
    <cellStyle name="Currency [0]_ SG&amp;A Bridge " xfId="8"/>
    <cellStyle name="Currency_ SG&amp;A Bridge " xfId="9"/>
    <cellStyle name="Normal_ SG&amp;A Bridge " xfId="10"/>
    <cellStyle name="Normal1" xfId="11"/>
    <cellStyle name="뷭?_빟랹둴봃섟 " xfId="12"/>
    <cellStyle name="쉼표 [0]" xfId="34" builtinId="6"/>
    <cellStyle name="쉼표 [0] 3 2" xfId="17"/>
    <cellStyle name="표준" xfId="0" builtinId="0" customBuiltin="1"/>
    <cellStyle name="표준 10" xfId="22"/>
    <cellStyle name="표준 13" xfId="21"/>
    <cellStyle name="표준 14" xfId="14"/>
    <cellStyle name="표준 14 11" xfId="19"/>
    <cellStyle name="표준 14 4 10" xfId="23"/>
    <cellStyle name="표준 14 4 2 10 2" xfId="29"/>
    <cellStyle name="표준 14 4 2 8" xfId="25"/>
    <cellStyle name="표준 18" xfId="36"/>
    <cellStyle name="표준 2" xfId="13"/>
    <cellStyle name="표준 2 2" xfId="20"/>
    <cellStyle name="표준 2 2 2" xfId="31"/>
    <cellStyle name="표준 24 3" xfId="24"/>
    <cellStyle name="표준 24 3 2" xfId="26"/>
    <cellStyle name="표준 24 4 2 2" xfId="28"/>
    <cellStyle name="표준 57" xfId="27"/>
    <cellStyle name="하이퍼링크" xfId="33" builtinId="8"/>
    <cellStyle name="하이퍼링크 13" xfId="35"/>
    <cellStyle name="하이퍼링크 2" xfId="15"/>
    <cellStyle name="하이퍼링크 2 2" xfId="32"/>
    <cellStyle name="하이퍼링크 2 3" xfId="16"/>
    <cellStyle name="하이퍼링크 2 4" xfId="30"/>
    <cellStyle name="하이퍼링크 3" xfId="18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gldnif@gldnif.com" TargetMode="External"/><Relationship Id="rId18" Type="http://schemas.openxmlformats.org/officeDocument/2006/relationships/hyperlink" Target="http://www.jobkorea.co.kr/Recruit/GI_Read/28575336?Oem_Code=C1&amp;view_type=01" TargetMode="External"/><Relationship Id="rId26" Type="http://schemas.openxmlformats.org/officeDocument/2006/relationships/hyperlink" Target="http://www.jobkorea.co.kr/Recruit/GI_Read/28640489?Oem_Code=C1&amp;PageGbn=" TargetMode="External"/><Relationship Id="rId39" Type="http://schemas.openxmlformats.org/officeDocument/2006/relationships/hyperlink" Target="http://www.jobkorea.co.kr/Recruit/GI_Read/28675552?Oem_Code=C1&amp;view_type=01" TargetMode="External"/><Relationship Id="rId21" Type="http://schemas.openxmlformats.org/officeDocument/2006/relationships/hyperlink" Target="mailto:shch0417@gmail.com" TargetMode="External"/><Relationship Id="rId34" Type="http://schemas.openxmlformats.org/officeDocument/2006/relationships/hyperlink" Target="http://www.jobkorea.co.kr/Recruit/GI_Read/28707413?Oem_Code=C1&amp;view_type=01" TargetMode="External"/><Relationship Id="rId42" Type="http://schemas.openxmlformats.org/officeDocument/2006/relationships/hyperlink" Target="http://www.jobkorea.co.kr/Recruit/GI_Read/27853176?Oem_Code=C1&amp;view_type=01" TargetMode="External"/><Relationship Id="rId47" Type="http://schemas.openxmlformats.org/officeDocument/2006/relationships/hyperlink" Target="http://www.jobkorea.co.kr/Recruit/GI_Read/28661327?Oem_Code=C1" TargetMode="External"/><Relationship Id="rId50" Type="http://schemas.openxmlformats.org/officeDocument/2006/relationships/hyperlink" Target="http://www.jobkorea.co.kr/Recruit/GI_Read/28660876?Oem_Code=1" TargetMode="External"/><Relationship Id="rId55" Type="http://schemas.openxmlformats.org/officeDocument/2006/relationships/hyperlink" Target="http://www.jobkorea.co.kr/Recruit/GI_Read/28672324" TargetMode="External"/><Relationship Id="rId63" Type="http://schemas.openxmlformats.org/officeDocument/2006/relationships/hyperlink" Target="http://www.saramin.co.kr/zf_user/jobs/relay/view?rec_idx=36300385&amp;view_type=search" TargetMode="External"/><Relationship Id="rId68" Type="http://schemas.openxmlformats.org/officeDocument/2006/relationships/hyperlink" Target="http://www.jobkorea.co.kr/Recruit/GI_Read/28678124?Oem_Code=C1&amp;view_type=01" TargetMode="External"/><Relationship Id="rId76" Type="http://schemas.openxmlformats.org/officeDocument/2006/relationships/hyperlink" Target="http://pnesolution.com/" TargetMode="External"/><Relationship Id="rId7" Type="http://schemas.openxmlformats.org/officeDocument/2006/relationships/hyperlink" Target="mailto:kjh89118@naver.com" TargetMode="External"/><Relationship Id="rId71" Type="http://schemas.openxmlformats.org/officeDocument/2006/relationships/hyperlink" Target="mailto:HR@aznetinc.com" TargetMode="External"/><Relationship Id="rId2" Type="http://schemas.openxmlformats.org/officeDocument/2006/relationships/hyperlink" Target="http://www.jobkorea.co.kr/Recruit/GI_Read/28477120?Oem_Code=C1" TargetMode="External"/><Relationship Id="rId16" Type="http://schemas.openxmlformats.org/officeDocument/2006/relationships/hyperlink" Target="http://www.saramin.co.kr/zf_user/recruit/not-exist-view" TargetMode="External"/><Relationship Id="rId29" Type="http://schemas.openxmlformats.org/officeDocument/2006/relationships/hyperlink" Target="http://www.saramin.co.kr/zf_user/jobs/view?rec_idx=36264581&amp;view_type=etc" TargetMode="External"/><Relationship Id="rId11" Type="http://schemas.openxmlformats.org/officeDocument/2006/relationships/hyperlink" Target="http://www.jobkorea.co.kr/Recruit/GI_Read/28606167?Oem_Code=C1&amp;view_type=01" TargetMode="External"/><Relationship Id="rId24" Type="http://schemas.openxmlformats.org/officeDocument/2006/relationships/hyperlink" Target="http://www.jobkorea.co.kr/Recruit/GI_Read/28637819?Oem_Code=1" TargetMode="External"/><Relationship Id="rId32" Type="http://schemas.openxmlformats.org/officeDocument/2006/relationships/hyperlink" Target="http://www.jobkorea.co.kr/Recruit/GI_Read/28619839?Oem_Code=C1" TargetMode="External"/><Relationship Id="rId37" Type="http://schemas.openxmlformats.org/officeDocument/2006/relationships/hyperlink" Target="http://www.jobkorea.co.kr/Recruit/GI_Read/28441308?Oem_Code=C1&amp;view_type=01" TargetMode="External"/><Relationship Id="rId40" Type="http://schemas.openxmlformats.org/officeDocument/2006/relationships/hyperlink" Target="http://www.jobkorea.co.kr/Recruit/GI_Read/28530362?Oem_Code=C1&amp;view_type=01" TargetMode="External"/><Relationship Id="rId45" Type="http://schemas.openxmlformats.org/officeDocument/2006/relationships/hyperlink" Target="http://www.saramin.co.kr/zf_user/jobs/view?rec_idx=36239804&amp;view_type=etc" TargetMode="External"/><Relationship Id="rId53" Type="http://schemas.openxmlformats.org/officeDocument/2006/relationships/hyperlink" Target="mailto:pkk@icent.co.kr" TargetMode="External"/><Relationship Id="rId58" Type="http://schemas.openxmlformats.org/officeDocument/2006/relationships/hyperlink" Target="mailto:hwryu@m4nc.co.kr" TargetMode="External"/><Relationship Id="rId66" Type="http://schemas.openxmlformats.org/officeDocument/2006/relationships/hyperlink" Target="http://www.jobkorea.co.kr/Recruit/GI_Read/28689193?Oem_Code=C1" TargetMode="External"/><Relationship Id="rId74" Type="http://schemas.openxmlformats.org/officeDocument/2006/relationships/hyperlink" Target="http://www.dial070.co.kr/" TargetMode="External"/><Relationship Id="rId79" Type="http://schemas.openxmlformats.org/officeDocument/2006/relationships/hyperlink" Target="http://www.jobkorea.co.kr/Recruit/GI_Read/28405445?Oem_Code=1" TargetMode="External"/><Relationship Id="rId5" Type="http://schemas.openxmlformats.org/officeDocument/2006/relationships/hyperlink" Target="http://www.saramin.co.kr/zf_user/jobs/view?rec_idx=36034758&amp;view_type=etc" TargetMode="External"/><Relationship Id="rId61" Type="http://schemas.openxmlformats.org/officeDocument/2006/relationships/hyperlink" Target="http://www.jobkorea.co.kr/Recruit/GI_Read/28614068?Oem_Code=C1" TargetMode="External"/><Relationship Id="rId82" Type="http://schemas.openxmlformats.org/officeDocument/2006/relationships/printerSettings" Target="../printerSettings/printerSettings1.bin"/><Relationship Id="rId10" Type="http://schemas.openxmlformats.org/officeDocument/2006/relationships/hyperlink" Target="mailto:sclee@jeil-eng.net/rlapzm92@jeil-eng.net" TargetMode="External"/><Relationship Id="rId19" Type="http://schemas.openxmlformats.org/officeDocument/2006/relationships/hyperlink" Target="http://www.jobkorea.co.kr/Recruit/GI_Read/28575615?Oem_Code=C1&amp;view_type=01" TargetMode="External"/><Relationship Id="rId31" Type="http://schemas.openxmlformats.org/officeDocument/2006/relationships/hyperlink" Target="mailto:hr@coaddoor.com" TargetMode="External"/><Relationship Id="rId44" Type="http://schemas.openxmlformats.org/officeDocument/2006/relationships/hyperlink" Target="http://www.saramin.co.kr/zf_user/jobs/view?rec_idx=36237194&amp;view_type=etc" TargetMode="External"/><Relationship Id="rId52" Type="http://schemas.openxmlformats.org/officeDocument/2006/relationships/hyperlink" Target="http://www.jobkorea.co.kr/Recruit/GI_Read/28667360?Oem_Code=C1&amp;view_type=01" TargetMode="External"/><Relationship Id="rId60" Type="http://schemas.openxmlformats.org/officeDocument/2006/relationships/hyperlink" Target="http://www.jobkorea.co.kr/Recruit/GI_Read/28383829?Oem_Code=C1" TargetMode="External"/><Relationship Id="rId65" Type="http://schemas.openxmlformats.org/officeDocument/2006/relationships/hyperlink" Target="mailto:daya@dayamonz.com" TargetMode="External"/><Relationship Id="rId73" Type="http://schemas.openxmlformats.org/officeDocument/2006/relationships/hyperlink" Target="http://www.jobkorea.co.kr/Recruit/GI_Read/28692347?Oem_Code=C1" TargetMode="External"/><Relationship Id="rId78" Type="http://schemas.openxmlformats.org/officeDocument/2006/relationships/hyperlink" Target="http://www.saramin.co.kr/zf_user/jobs/view?rec_idx=36323736&amp;view_type=etc" TargetMode="External"/><Relationship Id="rId81" Type="http://schemas.openxmlformats.org/officeDocument/2006/relationships/hyperlink" Target="http://www.jobkorea.co.kr/Recruit/GI_Read/28522011?Oem_Code=C1" TargetMode="External"/><Relationship Id="rId4" Type="http://schemas.openxmlformats.org/officeDocument/2006/relationships/hyperlink" Target="mailto:is.kim@rsquare.co.kr" TargetMode="External"/><Relationship Id="rId9" Type="http://schemas.openxmlformats.org/officeDocument/2006/relationships/hyperlink" Target="http://www.saramin.co.kr/zf_user/jobs/view?rec_idx=36264992&amp;view_type=etc" TargetMode="External"/><Relationship Id="rId14" Type="http://schemas.openxmlformats.org/officeDocument/2006/relationships/hyperlink" Target="http://www.saramin.co.kr/zf_user/jobs/view?utm_medium=mail&amp;utm_source=company_nonschedule_recruit&amp;utm_campaign=20190520&amp;utm_term=recruit&amp;rf=mail&amp;rec_idx=36251715" TargetMode="External"/><Relationship Id="rId22" Type="http://schemas.openxmlformats.org/officeDocument/2006/relationships/hyperlink" Target="http://www.jobkorea.co.kr/Recruit/GI_Read/28653753?Oem_Code=1" TargetMode="External"/><Relationship Id="rId27" Type="http://schemas.openxmlformats.org/officeDocument/2006/relationships/hyperlink" Target="http://www.saramin.co.kr/zf_user/jobs/view?rec_idx=36262314&amp;view_type=etc" TargetMode="External"/><Relationship Id="rId30" Type="http://schemas.openxmlformats.org/officeDocument/2006/relationships/hyperlink" Target="http://www.jobkorea.co.kr/Recruit/GI_Read/28508398?Oem_Code=C1&amp;view_type=01" TargetMode="External"/><Relationship Id="rId35" Type="http://schemas.openxmlformats.org/officeDocument/2006/relationships/hyperlink" Target="mailto:ohr@thesmc.co.kr" TargetMode="External"/><Relationship Id="rId43" Type="http://schemas.openxmlformats.org/officeDocument/2006/relationships/hyperlink" Target="mailto:ryu@ebiztech.co.kr" TargetMode="External"/><Relationship Id="rId48" Type="http://schemas.openxmlformats.org/officeDocument/2006/relationships/hyperlink" Target="http://www.jobkorea.co.kr/Recruit/GI_Read/28504856?Oem_Code=C1" TargetMode="External"/><Relationship Id="rId56" Type="http://schemas.openxmlformats.org/officeDocument/2006/relationships/hyperlink" Target="http://www.saramin.co.kr/zf_user/jobs/relay/view?rec_idx=36324605&amp;view_type=search" TargetMode="External"/><Relationship Id="rId64" Type="http://schemas.openxmlformats.org/officeDocument/2006/relationships/hyperlink" Target="http://dayamonz.com/" TargetMode="External"/><Relationship Id="rId69" Type="http://schemas.openxmlformats.org/officeDocument/2006/relationships/hyperlink" Target="http://www.jobkorea.co.kr/Recruit/GI_Read/28674603?Oem_Code=C1" TargetMode="External"/><Relationship Id="rId77" Type="http://schemas.openxmlformats.org/officeDocument/2006/relationships/hyperlink" Target="mailto:ds.kim@pnesolution.com" TargetMode="External"/><Relationship Id="rId8" Type="http://schemas.openxmlformats.org/officeDocument/2006/relationships/hyperlink" Target="http://www.saramin.co.kr/zf_user/jobs/view?rec_idx=36323998&amp;view_type=etc" TargetMode="External"/><Relationship Id="rId51" Type="http://schemas.openxmlformats.org/officeDocument/2006/relationships/hyperlink" Target="mailto:chj1231@dgi-net.com" TargetMode="External"/><Relationship Id="rId72" Type="http://schemas.openxmlformats.org/officeDocument/2006/relationships/hyperlink" Target="mailto:atkojhs@atkoleather.com" TargetMode="External"/><Relationship Id="rId80" Type="http://schemas.openxmlformats.org/officeDocument/2006/relationships/hyperlink" Target="http://www.jobkorea.co.kr/Recruit/GI_Read/28470133?Oem_Code=C1&amp;view_type=01" TargetMode="External"/><Relationship Id="rId3" Type="http://schemas.openxmlformats.org/officeDocument/2006/relationships/hyperlink" Target="mailto:lowell@pnpnetwork.com" TargetMode="External"/><Relationship Id="rId12" Type="http://schemas.openxmlformats.org/officeDocument/2006/relationships/hyperlink" Target="http://www.saramin.co.kr/zf_user/jobs/view?rec_idx=36332044&amp;view_type=etc" TargetMode="External"/><Relationship Id="rId17" Type="http://schemas.openxmlformats.org/officeDocument/2006/relationships/hyperlink" Target="mailto:smartgolf3@naver.com" TargetMode="External"/><Relationship Id="rId25" Type="http://schemas.openxmlformats.org/officeDocument/2006/relationships/hyperlink" Target="http://www.jobkorea.co.kr/Recruit/GI_Read/28672008?Oem_Code=C1" TargetMode="External"/><Relationship Id="rId33" Type="http://schemas.openxmlformats.org/officeDocument/2006/relationships/hyperlink" Target="http://www.jobkorea.co.kr/Recruit/GI_Read/28510623?Oem_Code=C1" TargetMode="External"/><Relationship Id="rId38" Type="http://schemas.openxmlformats.org/officeDocument/2006/relationships/hyperlink" Target="http://www.jobkorea.co.kr/Recruit/GI_Read/28606700?Oem_Code=C1&amp;view_type=01" TargetMode="External"/><Relationship Id="rId46" Type="http://schemas.openxmlformats.org/officeDocument/2006/relationships/hyperlink" Target="mailto:bymet3@nate.com" TargetMode="External"/><Relationship Id="rId59" Type="http://schemas.openxmlformats.org/officeDocument/2006/relationships/hyperlink" Target="http://www.jobkorea.co.kr/Recruit/GI_Read/28589300?Oem_Code=C1&amp;view_type=01" TargetMode="External"/><Relationship Id="rId67" Type="http://schemas.openxmlformats.org/officeDocument/2006/relationships/hyperlink" Target="http://www.jobkorea.co.kr/Recruit/GI_Read/28667785?Oem_Code=C1&amp;view_type=01" TargetMode="External"/><Relationship Id="rId20" Type="http://schemas.openxmlformats.org/officeDocument/2006/relationships/hyperlink" Target="http://www.saramin.co.kr/zf_user/jobs/relay/view?rec_idx=36258817&amp;view_type=search" TargetMode="External"/><Relationship Id="rId41" Type="http://schemas.openxmlformats.org/officeDocument/2006/relationships/hyperlink" Target="http://www.jobkorea.co.kr/Recruit/GI_Read/28662921?Oem_Code=C1&amp;PageGbn=ST" TargetMode="External"/><Relationship Id="rId54" Type="http://schemas.openxmlformats.org/officeDocument/2006/relationships/hyperlink" Target="http://www.jobkorea.co.kr/Recruit/GI_Read/28686067?Oem_Code=C1&amp;view_type=01" TargetMode="External"/><Relationship Id="rId62" Type="http://schemas.openxmlformats.org/officeDocument/2006/relationships/hyperlink" Target="http://www.jobkorea.co.kr/Recruit/GI_Read/28666516?Oem_Code=C1" TargetMode="External"/><Relationship Id="rId70" Type="http://schemas.openxmlformats.org/officeDocument/2006/relationships/hyperlink" Target="http://www.jobkorea.co.kr/Recruit/GI_Read/28675579?Oem_Code=C1" TargetMode="External"/><Relationship Id="rId75" Type="http://schemas.openxmlformats.org/officeDocument/2006/relationships/hyperlink" Target="mailto:wldus208dl@dial070.co.kr" TargetMode="External"/><Relationship Id="rId1" Type="http://schemas.openxmlformats.org/officeDocument/2006/relationships/hyperlink" Target="mailto:keystone@ksnc.io" TargetMode="External"/><Relationship Id="rId6" Type="http://schemas.openxmlformats.org/officeDocument/2006/relationships/hyperlink" Target="http://www.saramin.co.kr/zf_user/jobs/view?rec_idx=36316490&amp;view_type=etc" TargetMode="External"/><Relationship Id="rId15" Type="http://schemas.openxmlformats.org/officeDocument/2006/relationships/hyperlink" Target="http://www.saramin.co.kr/zf_user/jobs/relay/view?isMypage=no&amp;rec_idx=36227474&amp;recommend_ids=eJxNj7kBAzEIBKtxzgJaIHYh6r8L6x4LhcMzLEY1QGyOyk987cDpTwHiyDmIB2UotRFu5Ma1qlXdDVPxdm%2F8uzWT6G3VkbnHEXVjy5B6yl58ZRhIjCPoEkSjoapPqSNGzXDeKFCiceWg5EaErKTdRfEyF%2FcTzkZTjesJ%2FgCGiEu3&amp;view_type=list&amp;gz=1&amp;t_ref_content=general&amp;t_ref=area_recruit" TargetMode="External"/><Relationship Id="rId23" Type="http://schemas.openxmlformats.org/officeDocument/2006/relationships/hyperlink" Target="http://www.jobkorea.co.kr/Recruit/GI_Read/26435781?Oem_Code=C1&amp;view_type=01" TargetMode="External"/><Relationship Id="rId28" Type="http://schemas.openxmlformats.org/officeDocument/2006/relationships/hyperlink" Target="mailto:song@himnanda.kr" TargetMode="External"/><Relationship Id="rId36" Type="http://schemas.openxmlformats.org/officeDocument/2006/relationships/hyperlink" Target="http://www.jobkorea.co.kr/Recruit/GI_Read/28653267?Oem_Code=C1&amp;PageGbn=" TargetMode="External"/><Relationship Id="rId49" Type="http://schemas.openxmlformats.org/officeDocument/2006/relationships/hyperlink" Target="http://www.jobkorea.co.kr/Recruit/GI_Read/28644927?Oem_Code=1" TargetMode="External"/><Relationship Id="rId57" Type="http://schemas.openxmlformats.org/officeDocument/2006/relationships/hyperlink" Target="http://www.jobkorea.co.kr/Recruit/GI_Read/28661007?Oem_Code=C1&amp;view_type=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S6" sqref="S6"/>
    </sheetView>
  </sheetViews>
  <sheetFormatPr defaultRowHeight="24" customHeight="1"/>
  <cols>
    <col min="1" max="1" width="4.75" style="2" customWidth="1"/>
    <col min="2" max="2" width="23" style="2" customWidth="1"/>
    <col min="3" max="3" width="21.75" style="2" customWidth="1"/>
    <col min="4" max="4" width="8.25" style="2" customWidth="1"/>
    <col min="5" max="5" width="22.125" style="2" customWidth="1"/>
    <col min="6" max="6" width="15.125" style="2" customWidth="1"/>
    <col min="7" max="8" width="6.25" style="8" customWidth="1"/>
    <col min="9" max="9" width="17.875" style="8" customWidth="1"/>
    <col min="10" max="10" width="24" style="8" customWidth="1"/>
    <col min="11" max="11" width="8.375" style="8" customWidth="1"/>
    <col min="12" max="13" width="9" style="2" customWidth="1"/>
    <col min="14" max="14" width="16.375" style="2" customWidth="1"/>
    <col min="15" max="15" width="31.125" style="2" customWidth="1"/>
    <col min="16" max="16" width="6.625" style="2" customWidth="1"/>
    <col min="17" max="17" width="8.75" style="2" customWidth="1"/>
    <col min="18" max="18" width="27.5" style="2" customWidth="1"/>
    <col min="19" max="20" width="57.125" style="10" customWidth="1"/>
    <col min="21" max="16384" width="9" style="2"/>
  </cols>
  <sheetData>
    <row r="1" spans="1:20" s="3" customFormat="1" ht="42" customHeight="1">
      <c r="A1" s="11"/>
      <c r="B1" s="11" t="s">
        <v>98</v>
      </c>
      <c r="C1" s="11"/>
      <c r="D1" s="11"/>
      <c r="E1" s="11"/>
      <c r="F1" s="5"/>
      <c r="G1" s="7"/>
      <c r="H1" s="7"/>
      <c r="I1" s="7"/>
      <c r="J1" s="7"/>
      <c r="K1" s="7"/>
      <c r="L1" s="6"/>
      <c r="M1" s="6"/>
      <c r="N1" s="5"/>
      <c r="O1" s="5"/>
      <c r="P1" s="5"/>
      <c r="Q1" s="5"/>
      <c r="R1" s="5"/>
      <c r="S1" s="9"/>
      <c r="T1" s="9"/>
    </row>
    <row r="2" spans="1:20" s="1" customFormat="1" ht="24" customHeight="1">
      <c r="A2" s="15"/>
      <c r="B2" s="16"/>
      <c r="C2" s="16"/>
      <c r="D2" s="17"/>
      <c r="E2" s="16"/>
      <c r="F2" s="16"/>
      <c r="G2" s="18"/>
      <c r="H2" s="18"/>
      <c r="I2" s="18"/>
      <c r="J2" s="18"/>
      <c r="K2" s="18"/>
      <c r="L2" s="19"/>
      <c r="M2" s="19"/>
      <c r="N2" s="16"/>
      <c r="O2" s="16"/>
      <c r="P2" s="16"/>
      <c r="Q2" s="16"/>
      <c r="R2" s="20" t="s">
        <v>50</v>
      </c>
      <c r="S2" s="20" t="s">
        <v>50</v>
      </c>
      <c r="T2" s="20"/>
    </row>
    <row r="3" spans="1:20" s="4" customFormat="1" ht="26.25" customHeight="1">
      <c r="A3" s="22" t="s">
        <v>0</v>
      </c>
      <c r="B3" s="23" t="s">
        <v>1</v>
      </c>
      <c r="C3" s="23" t="s">
        <v>2</v>
      </c>
      <c r="D3" s="23" t="s">
        <v>19</v>
      </c>
      <c r="E3" s="23" t="s">
        <v>3</v>
      </c>
      <c r="F3" s="23" t="s">
        <v>4</v>
      </c>
      <c r="G3" s="24" t="s">
        <v>5</v>
      </c>
      <c r="H3" s="24" t="s">
        <v>24</v>
      </c>
      <c r="I3" s="24" t="s">
        <v>44</v>
      </c>
      <c r="J3" s="24" t="s">
        <v>145</v>
      </c>
      <c r="K3" s="23" t="s">
        <v>14</v>
      </c>
      <c r="L3" s="25" t="s">
        <v>15</v>
      </c>
      <c r="M3" s="23" t="s">
        <v>6</v>
      </c>
      <c r="N3" s="23" t="s">
        <v>7</v>
      </c>
      <c r="O3" s="23" t="s">
        <v>20</v>
      </c>
      <c r="P3" s="23" t="s">
        <v>8</v>
      </c>
      <c r="Q3" s="23" t="s">
        <v>9</v>
      </c>
      <c r="R3" s="26" t="s">
        <v>25</v>
      </c>
      <c r="S3" s="26" t="s">
        <v>26</v>
      </c>
    </row>
    <row r="4" spans="1:20" ht="24" customHeight="1">
      <c r="A4" s="21">
        <v>1</v>
      </c>
      <c r="B4" s="13" t="s">
        <v>481</v>
      </c>
      <c r="C4" s="47" t="s">
        <v>482</v>
      </c>
      <c r="D4" s="27" t="s">
        <v>312</v>
      </c>
      <c r="E4" s="50" t="s">
        <v>290</v>
      </c>
      <c r="F4" s="50" t="s">
        <v>483</v>
      </c>
      <c r="G4" s="48">
        <v>13</v>
      </c>
      <c r="H4" s="13" t="s">
        <v>484</v>
      </c>
      <c r="I4" s="49" t="s">
        <v>485</v>
      </c>
      <c r="J4" s="13"/>
      <c r="K4" s="13" t="s">
        <v>291</v>
      </c>
      <c r="L4" s="13" t="s">
        <v>280</v>
      </c>
      <c r="M4" s="13" t="s">
        <v>486</v>
      </c>
      <c r="N4" s="13" t="s">
        <v>487</v>
      </c>
      <c r="O4" s="13" t="s">
        <v>488</v>
      </c>
      <c r="P4" s="13">
        <v>3</v>
      </c>
      <c r="Q4" s="13" t="s">
        <v>489</v>
      </c>
      <c r="R4" s="52"/>
      <c r="S4" s="60" t="s">
        <v>490</v>
      </c>
      <c r="T4" s="30"/>
    </row>
    <row r="5" spans="1:20" ht="24" customHeight="1">
      <c r="A5" s="12">
        <v>2</v>
      </c>
      <c r="B5" s="13" t="s">
        <v>491</v>
      </c>
      <c r="C5" s="13" t="s">
        <v>492</v>
      </c>
      <c r="D5" s="13" t="s">
        <v>22</v>
      </c>
      <c r="E5" s="13" t="s">
        <v>31</v>
      </c>
      <c r="F5" s="13" t="s">
        <v>493</v>
      </c>
      <c r="G5" s="53">
        <v>35</v>
      </c>
      <c r="H5" s="13" t="s">
        <v>494</v>
      </c>
      <c r="I5" s="13" t="s">
        <v>495</v>
      </c>
      <c r="J5" s="13" t="s">
        <v>496</v>
      </c>
      <c r="K5" s="13" t="s">
        <v>10</v>
      </c>
      <c r="L5" s="13" t="s">
        <v>28</v>
      </c>
      <c r="M5" s="13" t="s">
        <v>497</v>
      </c>
      <c r="N5" s="13" t="s">
        <v>227</v>
      </c>
      <c r="O5" s="13" t="s">
        <v>498</v>
      </c>
      <c r="P5" s="13">
        <v>1</v>
      </c>
      <c r="Q5" s="13" t="s">
        <v>36</v>
      </c>
      <c r="R5" s="52" t="s">
        <v>766</v>
      </c>
      <c r="S5" s="52"/>
      <c r="T5" s="34"/>
    </row>
    <row r="6" spans="1:20" ht="24" customHeight="1">
      <c r="A6" s="21">
        <v>3</v>
      </c>
      <c r="B6" s="41" t="s">
        <v>499</v>
      </c>
      <c r="C6" s="13" t="s">
        <v>45</v>
      </c>
      <c r="D6" s="13" t="s">
        <v>87</v>
      </c>
      <c r="E6" s="13" t="s">
        <v>31</v>
      </c>
      <c r="F6" s="13" t="s">
        <v>500</v>
      </c>
      <c r="G6" s="53">
        <v>0</v>
      </c>
      <c r="H6" s="13" t="s">
        <v>501</v>
      </c>
      <c r="I6" s="52" t="s">
        <v>502</v>
      </c>
      <c r="J6" s="13"/>
      <c r="K6" s="13" t="s">
        <v>148</v>
      </c>
      <c r="L6" s="13" t="s">
        <v>28</v>
      </c>
      <c r="M6" s="13" t="s">
        <v>208</v>
      </c>
      <c r="N6" s="13" t="s">
        <v>146</v>
      </c>
      <c r="O6" s="13" t="s">
        <v>503</v>
      </c>
      <c r="P6" s="13">
        <v>1</v>
      </c>
      <c r="Q6" s="13" t="s">
        <v>313</v>
      </c>
      <c r="R6" s="52"/>
      <c r="S6" s="27"/>
      <c r="T6" s="28"/>
    </row>
    <row r="7" spans="1:20" ht="24" customHeight="1">
      <c r="A7" s="21">
        <v>4</v>
      </c>
      <c r="B7" s="41" t="s">
        <v>504</v>
      </c>
      <c r="C7" s="13" t="s">
        <v>505</v>
      </c>
      <c r="D7" s="13" t="s">
        <v>22</v>
      </c>
      <c r="E7" s="13" t="s">
        <v>29</v>
      </c>
      <c r="F7" s="13" t="s">
        <v>506</v>
      </c>
      <c r="G7" s="53">
        <v>6</v>
      </c>
      <c r="H7" s="13" t="s">
        <v>507</v>
      </c>
      <c r="I7" s="13" t="s">
        <v>508</v>
      </c>
      <c r="J7" s="13"/>
      <c r="K7" s="13" t="s">
        <v>10</v>
      </c>
      <c r="L7" s="13" t="s">
        <v>28</v>
      </c>
      <c r="M7" s="13" t="s">
        <v>509</v>
      </c>
      <c r="N7" s="13" t="s">
        <v>124</v>
      </c>
      <c r="O7" s="13" t="s">
        <v>510</v>
      </c>
      <c r="P7" s="13">
        <v>2</v>
      </c>
      <c r="Q7" s="13" t="s">
        <v>36</v>
      </c>
      <c r="R7" s="52"/>
      <c r="S7" s="49"/>
      <c r="T7" s="28"/>
    </row>
    <row r="8" spans="1:20" ht="24" customHeight="1">
      <c r="A8" s="12">
        <v>5</v>
      </c>
      <c r="B8" s="13" t="s">
        <v>767</v>
      </c>
      <c r="C8" s="47" t="s">
        <v>768</v>
      </c>
      <c r="D8" s="27" t="s">
        <v>312</v>
      </c>
      <c r="E8" s="13" t="s">
        <v>769</v>
      </c>
      <c r="F8" s="13" t="s">
        <v>770</v>
      </c>
      <c r="G8" s="48">
        <v>200</v>
      </c>
      <c r="H8" s="13" t="s">
        <v>771</v>
      </c>
      <c r="I8" s="49" t="s">
        <v>772</v>
      </c>
      <c r="J8" s="13"/>
      <c r="K8" s="13" t="s">
        <v>291</v>
      </c>
      <c r="L8" s="13" t="s">
        <v>280</v>
      </c>
      <c r="M8" s="13" t="s">
        <v>773</v>
      </c>
      <c r="N8" s="13" t="s">
        <v>774</v>
      </c>
      <c r="O8" s="13" t="s">
        <v>775</v>
      </c>
      <c r="P8" s="13">
        <v>1</v>
      </c>
      <c r="Q8" s="13" t="s">
        <v>489</v>
      </c>
      <c r="R8" s="51" t="s">
        <v>511</v>
      </c>
      <c r="S8" s="49"/>
      <c r="T8" s="35"/>
    </row>
    <row r="9" spans="1:20" ht="24" customHeight="1">
      <c r="A9" s="21">
        <v>6</v>
      </c>
      <c r="B9" s="27" t="s">
        <v>283</v>
      </c>
      <c r="C9" s="13" t="s">
        <v>68</v>
      </c>
      <c r="D9" s="13" t="s">
        <v>22</v>
      </c>
      <c r="E9" s="13" t="s">
        <v>29</v>
      </c>
      <c r="F9" s="13" t="s">
        <v>69</v>
      </c>
      <c r="G9" s="53">
        <v>10</v>
      </c>
      <c r="H9" s="13" t="s">
        <v>70</v>
      </c>
      <c r="I9" s="13" t="s">
        <v>71</v>
      </c>
      <c r="J9" s="13"/>
      <c r="K9" s="13" t="s">
        <v>10</v>
      </c>
      <c r="L9" s="13" t="s">
        <v>28</v>
      </c>
      <c r="M9" s="13" t="s">
        <v>12</v>
      </c>
      <c r="N9" s="13" t="s">
        <v>16</v>
      </c>
      <c r="O9" s="13" t="s">
        <v>17</v>
      </c>
      <c r="P9" s="13">
        <v>2</v>
      </c>
      <c r="Q9" s="13" t="s">
        <v>123</v>
      </c>
      <c r="R9" s="52"/>
      <c r="S9" s="60" t="s">
        <v>776</v>
      </c>
      <c r="T9" s="36"/>
    </row>
    <row r="10" spans="1:20" ht="24" customHeight="1">
      <c r="A10" s="21">
        <v>7</v>
      </c>
      <c r="B10" s="27" t="s">
        <v>777</v>
      </c>
      <c r="C10" s="13" t="s">
        <v>512</v>
      </c>
      <c r="D10" s="13" t="s">
        <v>480</v>
      </c>
      <c r="E10" s="13" t="s">
        <v>34</v>
      </c>
      <c r="F10" s="13" t="s">
        <v>513</v>
      </c>
      <c r="G10" s="53">
        <v>3</v>
      </c>
      <c r="H10" s="13" t="s">
        <v>514</v>
      </c>
      <c r="I10" s="13" t="s">
        <v>515</v>
      </c>
      <c r="J10" s="13"/>
      <c r="K10" s="13" t="s">
        <v>10</v>
      </c>
      <c r="L10" s="13" t="s">
        <v>28</v>
      </c>
      <c r="M10" s="13" t="s">
        <v>13</v>
      </c>
      <c r="N10" s="13" t="s">
        <v>516</v>
      </c>
      <c r="O10" s="13" t="s">
        <v>517</v>
      </c>
      <c r="P10" s="13">
        <v>1</v>
      </c>
      <c r="Q10" s="13" t="s">
        <v>32</v>
      </c>
      <c r="R10" s="27"/>
      <c r="S10" s="60" t="s">
        <v>518</v>
      </c>
      <c r="T10" s="35"/>
    </row>
    <row r="11" spans="1:20" ht="24" customHeight="1">
      <c r="A11" s="12">
        <v>8</v>
      </c>
      <c r="B11" s="13" t="s">
        <v>519</v>
      </c>
      <c r="C11" s="13" t="s">
        <v>520</v>
      </c>
      <c r="D11" s="13" t="s">
        <v>22</v>
      </c>
      <c r="E11" s="13" t="s">
        <v>167</v>
      </c>
      <c r="F11" s="13" t="s">
        <v>521</v>
      </c>
      <c r="G11" s="53">
        <v>5</v>
      </c>
      <c r="H11" s="13" t="s">
        <v>522</v>
      </c>
      <c r="I11" s="13" t="s">
        <v>523</v>
      </c>
      <c r="J11" s="13" t="s">
        <v>524</v>
      </c>
      <c r="K11" s="13" t="s">
        <v>10</v>
      </c>
      <c r="L11" s="13" t="s">
        <v>28</v>
      </c>
      <c r="M11" s="13" t="s">
        <v>168</v>
      </c>
      <c r="N11" s="13" t="s">
        <v>525</v>
      </c>
      <c r="O11" s="13" t="s">
        <v>526</v>
      </c>
      <c r="P11" s="13">
        <v>1</v>
      </c>
      <c r="Q11" s="13" t="s">
        <v>527</v>
      </c>
      <c r="R11" s="27"/>
      <c r="S11" s="34" t="s">
        <v>528</v>
      </c>
      <c r="T11" s="28"/>
    </row>
    <row r="12" spans="1:20" ht="24" customHeight="1">
      <c r="A12" s="21">
        <v>9</v>
      </c>
      <c r="B12" s="27" t="s">
        <v>529</v>
      </c>
      <c r="C12" s="13" t="s">
        <v>530</v>
      </c>
      <c r="D12" s="13" t="s">
        <v>21</v>
      </c>
      <c r="E12" s="13" t="s">
        <v>34</v>
      </c>
      <c r="F12" s="13" t="s">
        <v>531</v>
      </c>
      <c r="G12" s="53">
        <v>5</v>
      </c>
      <c r="H12" s="13" t="s">
        <v>532</v>
      </c>
      <c r="I12" s="13" t="s">
        <v>533</v>
      </c>
      <c r="J12" s="13"/>
      <c r="K12" s="13" t="s">
        <v>10</v>
      </c>
      <c r="L12" s="13" t="s">
        <v>28</v>
      </c>
      <c r="M12" s="13" t="s">
        <v>534</v>
      </c>
      <c r="N12" s="13" t="s">
        <v>469</v>
      </c>
      <c r="O12" s="13" t="s">
        <v>534</v>
      </c>
      <c r="P12" s="13">
        <v>2</v>
      </c>
      <c r="Q12" s="13" t="s">
        <v>266</v>
      </c>
      <c r="R12" s="56"/>
      <c r="S12" s="60" t="s">
        <v>778</v>
      </c>
      <c r="T12" s="28"/>
    </row>
    <row r="13" spans="1:20" ht="24" customHeight="1">
      <c r="A13" s="21">
        <v>10</v>
      </c>
      <c r="B13" s="13" t="s">
        <v>779</v>
      </c>
      <c r="C13" s="47" t="s">
        <v>780</v>
      </c>
      <c r="D13" s="27" t="s">
        <v>87</v>
      </c>
      <c r="E13" s="27" t="s">
        <v>781</v>
      </c>
      <c r="F13" s="27" t="s">
        <v>782</v>
      </c>
      <c r="G13" s="55">
        <v>10</v>
      </c>
      <c r="H13" s="27" t="s">
        <v>783</v>
      </c>
      <c r="I13" s="49" t="s">
        <v>784</v>
      </c>
      <c r="J13" s="27"/>
      <c r="K13" s="27" t="s">
        <v>291</v>
      </c>
      <c r="L13" s="27" t="s">
        <v>280</v>
      </c>
      <c r="M13" s="27" t="s">
        <v>785</v>
      </c>
      <c r="N13" s="27" t="s">
        <v>786</v>
      </c>
      <c r="O13" s="27" t="s">
        <v>787</v>
      </c>
      <c r="P13" s="27">
        <v>1</v>
      </c>
      <c r="Q13" s="27" t="s">
        <v>281</v>
      </c>
      <c r="R13" s="56"/>
      <c r="S13" s="51" t="s">
        <v>535</v>
      </c>
      <c r="T13" s="35"/>
    </row>
    <row r="14" spans="1:20" ht="24" customHeight="1">
      <c r="A14" s="12">
        <v>11</v>
      </c>
      <c r="B14" s="27" t="s">
        <v>282</v>
      </c>
      <c r="C14" s="13" t="s">
        <v>155</v>
      </c>
      <c r="D14" s="13" t="s">
        <v>22</v>
      </c>
      <c r="E14" s="13" t="s">
        <v>114</v>
      </c>
      <c r="F14" s="13" t="s">
        <v>156</v>
      </c>
      <c r="G14" s="53">
        <v>4</v>
      </c>
      <c r="H14" s="13" t="s">
        <v>157</v>
      </c>
      <c r="I14" s="13" t="s">
        <v>158</v>
      </c>
      <c r="J14" s="13"/>
      <c r="K14" s="13" t="s">
        <v>10</v>
      </c>
      <c r="L14" s="13" t="s">
        <v>10</v>
      </c>
      <c r="M14" s="13" t="s">
        <v>159</v>
      </c>
      <c r="N14" s="13" t="s">
        <v>160</v>
      </c>
      <c r="O14" s="13" t="s">
        <v>161</v>
      </c>
      <c r="P14" s="13">
        <v>21</v>
      </c>
      <c r="Q14" s="13" t="s">
        <v>118</v>
      </c>
      <c r="R14" s="52"/>
      <c r="S14" s="34" t="s">
        <v>788</v>
      </c>
      <c r="T14" s="28"/>
    </row>
    <row r="15" spans="1:20" ht="24" customHeight="1">
      <c r="A15" s="21">
        <v>12</v>
      </c>
      <c r="B15" s="27" t="s">
        <v>100</v>
      </c>
      <c r="C15" s="13" t="s">
        <v>82</v>
      </c>
      <c r="D15" s="13" t="s">
        <v>83</v>
      </c>
      <c r="E15" s="13" t="s">
        <v>31</v>
      </c>
      <c r="F15" s="13" t="s">
        <v>84</v>
      </c>
      <c r="G15" s="53">
        <v>55</v>
      </c>
      <c r="H15" s="13" t="s">
        <v>85</v>
      </c>
      <c r="I15" s="13" t="s">
        <v>293</v>
      </c>
      <c r="J15" s="13"/>
      <c r="K15" s="13" t="s">
        <v>10</v>
      </c>
      <c r="L15" s="13" t="s">
        <v>10</v>
      </c>
      <c r="M15" s="13" t="s">
        <v>101</v>
      </c>
      <c r="N15" s="13" t="s">
        <v>81</v>
      </c>
      <c r="O15" s="13" t="s">
        <v>294</v>
      </c>
      <c r="P15" s="13">
        <v>1</v>
      </c>
      <c r="Q15" s="13"/>
      <c r="R15" s="57" t="s">
        <v>789</v>
      </c>
      <c r="S15" s="54"/>
      <c r="T15" s="36"/>
    </row>
    <row r="16" spans="1:20" ht="24" customHeight="1">
      <c r="A16" s="21">
        <v>13</v>
      </c>
      <c r="B16" s="13" t="s">
        <v>790</v>
      </c>
      <c r="C16" s="47" t="s">
        <v>791</v>
      </c>
      <c r="D16" s="13" t="s">
        <v>87</v>
      </c>
      <c r="E16" s="13" t="s">
        <v>792</v>
      </c>
      <c r="F16" s="13" t="s">
        <v>793</v>
      </c>
      <c r="G16" s="48">
        <v>46</v>
      </c>
      <c r="H16" s="13" t="s">
        <v>794</v>
      </c>
      <c r="I16" s="49" t="s">
        <v>795</v>
      </c>
      <c r="J16" s="13"/>
      <c r="K16" s="13" t="s">
        <v>291</v>
      </c>
      <c r="L16" s="13" t="s">
        <v>291</v>
      </c>
      <c r="M16" s="13" t="s">
        <v>796</v>
      </c>
      <c r="N16" s="13" t="s">
        <v>797</v>
      </c>
      <c r="O16" s="13" t="s">
        <v>798</v>
      </c>
      <c r="P16" s="58">
        <v>1</v>
      </c>
      <c r="Q16" s="13" t="s">
        <v>454</v>
      </c>
      <c r="R16" s="59"/>
      <c r="S16" s="60" t="s">
        <v>799</v>
      </c>
      <c r="T16" s="28"/>
    </row>
    <row r="17" spans="1:20" ht="24" customHeight="1">
      <c r="A17" s="12">
        <v>14</v>
      </c>
      <c r="B17" s="27" t="s">
        <v>536</v>
      </c>
      <c r="C17" s="13" t="s">
        <v>537</v>
      </c>
      <c r="D17" s="13" t="s">
        <v>22</v>
      </c>
      <c r="E17" s="13" t="s">
        <v>86</v>
      </c>
      <c r="F17" s="13" t="s">
        <v>538</v>
      </c>
      <c r="G17" s="53">
        <v>3</v>
      </c>
      <c r="H17" s="13" t="s">
        <v>539</v>
      </c>
      <c r="I17" s="13" t="s">
        <v>540</v>
      </c>
      <c r="J17" s="13" t="s">
        <v>541</v>
      </c>
      <c r="K17" s="13" t="s">
        <v>10</v>
      </c>
      <c r="L17" s="13" t="s">
        <v>28</v>
      </c>
      <c r="M17" s="13" t="s">
        <v>542</v>
      </c>
      <c r="N17" s="13" t="s">
        <v>543</v>
      </c>
      <c r="O17" s="13" t="s">
        <v>544</v>
      </c>
      <c r="P17" s="13">
        <v>1</v>
      </c>
      <c r="Q17" s="13" t="s">
        <v>118</v>
      </c>
      <c r="R17" s="52"/>
      <c r="S17" s="34" t="s">
        <v>545</v>
      </c>
      <c r="T17" s="28"/>
    </row>
    <row r="18" spans="1:20" ht="24" customHeight="1">
      <c r="A18" s="21">
        <v>15</v>
      </c>
      <c r="B18" s="13" t="s">
        <v>800</v>
      </c>
      <c r="C18" s="47" t="s">
        <v>295</v>
      </c>
      <c r="D18" s="13" t="s">
        <v>87</v>
      </c>
      <c r="E18" s="13" t="s">
        <v>801</v>
      </c>
      <c r="F18" s="13" t="s">
        <v>802</v>
      </c>
      <c r="G18" s="48">
        <v>8</v>
      </c>
      <c r="H18" s="13" t="s">
        <v>803</v>
      </c>
      <c r="I18" s="49" t="s">
        <v>804</v>
      </c>
      <c r="J18" s="13"/>
      <c r="K18" s="13" t="s">
        <v>291</v>
      </c>
      <c r="L18" s="13" t="s">
        <v>291</v>
      </c>
      <c r="M18" s="13" t="s">
        <v>285</v>
      </c>
      <c r="N18" s="13" t="s">
        <v>805</v>
      </c>
      <c r="O18" s="13" t="s">
        <v>806</v>
      </c>
      <c r="P18" s="58">
        <v>1</v>
      </c>
      <c r="Q18" s="13" t="s">
        <v>807</v>
      </c>
      <c r="R18" s="56"/>
      <c r="S18" s="51" t="s">
        <v>296</v>
      </c>
      <c r="T18" s="37"/>
    </row>
    <row r="19" spans="1:20" ht="24" customHeight="1">
      <c r="A19" s="21">
        <v>16</v>
      </c>
      <c r="B19" s="27" t="s">
        <v>288</v>
      </c>
      <c r="C19" s="13" t="s">
        <v>141</v>
      </c>
      <c r="D19" s="13" t="s">
        <v>22</v>
      </c>
      <c r="E19" s="13" t="s">
        <v>31</v>
      </c>
      <c r="F19" s="13" t="s">
        <v>142</v>
      </c>
      <c r="G19" s="53">
        <v>7</v>
      </c>
      <c r="H19" s="13" t="s">
        <v>143</v>
      </c>
      <c r="I19" s="13" t="s">
        <v>144</v>
      </c>
      <c r="J19" s="13" t="s">
        <v>546</v>
      </c>
      <c r="K19" s="13" t="s">
        <v>10</v>
      </c>
      <c r="L19" s="13" t="s">
        <v>28</v>
      </c>
      <c r="M19" s="13" t="s">
        <v>547</v>
      </c>
      <c r="N19" s="13" t="s">
        <v>548</v>
      </c>
      <c r="O19" s="13" t="s">
        <v>549</v>
      </c>
      <c r="P19" s="13">
        <v>2</v>
      </c>
      <c r="Q19" s="13" t="s">
        <v>266</v>
      </c>
      <c r="R19" s="27"/>
      <c r="S19" s="34" t="s">
        <v>808</v>
      </c>
      <c r="T19" s="36"/>
    </row>
    <row r="20" spans="1:20" ht="24" customHeight="1">
      <c r="A20" s="12">
        <v>17</v>
      </c>
      <c r="B20" s="13" t="s">
        <v>297</v>
      </c>
      <c r="C20" s="13" t="s">
        <v>298</v>
      </c>
      <c r="D20" s="13" t="s">
        <v>22</v>
      </c>
      <c r="E20" s="13" t="s">
        <v>27</v>
      </c>
      <c r="F20" s="13" t="s">
        <v>299</v>
      </c>
      <c r="G20" s="53">
        <v>50</v>
      </c>
      <c r="H20" s="13" t="s">
        <v>300</v>
      </c>
      <c r="I20" s="13" t="s">
        <v>301</v>
      </c>
      <c r="J20" s="13"/>
      <c r="K20" s="13" t="s">
        <v>10</v>
      </c>
      <c r="L20" s="13" t="s">
        <v>10</v>
      </c>
      <c r="M20" s="13" t="s">
        <v>12</v>
      </c>
      <c r="N20" s="13" t="s">
        <v>302</v>
      </c>
      <c r="O20" s="13" t="s">
        <v>303</v>
      </c>
      <c r="P20" s="13">
        <v>1</v>
      </c>
      <c r="Q20" s="13" t="s">
        <v>32</v>
      </c>
      <c r="R20" s="52"/>
      <c r="S20" s="34" t="s">
        <v>809</v>
      </c>
      <c r="T20" s="35"/>
    </row>
    <row r="21" spans="1:20" ht="24" customHeight="1">
      <c r="A21" s="21">
        <v>18</v>
      </c>
      <c r="B21" s="13" t="s">
        <v>107</v>
      </c>
      <c r="C21" s="13" t="s">
        <v>108</v>
      </c>
      <c r="D21" s="13" t="s">
        <v>52</v>
      </c>
      <c r="E21" s="13" t="s">
        <v>27</v>
      </c>
      <c r="F21" s="13" t="s">
        <v>109</v>
      </c>
      <c r="G21" s="53">
        <v>12</v>
      </c>
      <c r="H21" s="13" t="s">
        <v>210</v>
      </c>
      <c r="I21" s="13" t="s">
        <v>110</v>
      </c>
      <c r="J21" s="13"/>
      <c r="K21" s="13" t="s">
        <v>10</v>
      </c>
      <c r="L21" s="13" t="s">
        <v>10</v>
      </c>
      <c r="M21" s="13" t="s">
        <v>304</v>
      </c>
      <c r="N21" s="13" t="s">
        <v>305</v>
      </c>
      <c r="O21" s="13" t="s">
        <v>306</v>
      </c>
      <c r="P21" s="13">
        <v>1</v>
      </c>
      <c r="Q21" s="13"/>
      <c r="R21" s="61"/>
      <c r="S21" s="34" t="s">
        <v>810</v>
      </c>
      <c r="T21" s="28"/>
    </row>
    <row r="22" spans="1:20" ht="24" customHeight="1">
      <c r="A22" s="21">
        <v>19</v>
      </c>
      <c r="B22" s="13" t="s">
        <v>550</v>
      </c>
      <c r="C22" s="13" t="s">
        <v>551</v>
      </c>
      <c r="D22" s="13" t="s">
        <v>191</v>
      </c>
      <c r="E22" s="13" t="s">
        <v>27</v>
      </c>
      <c r="F22" s="13" t="s">
        <v>552</v>
      </c>
      <c r="G22" s="53">
        <v>9</v>
      </c>
      <c r="H22" s="13" t="s">
        <v>553</v>
      </c>
      <c r="I22" s="13" t="s">
        <v>554</v>
      </c>
      <c r="J22" s="13" t="s">
        <v>555</v>
      </c>
      <c r="K22" s="13" t="s">
        <v>10</v>
      </c>
      <c r="L22" s="13" t="s">
        <v>28</v>
      </c>
      <c r="M22" s="13" t="s">
        <v>556</v>
      </c>
      <c r="N22" s="13" t="s">
        <v>162</v>
      </c>
      <c r="O22" s="13" t="s">
        <v>557</v>
      </c>
      <c r="P22" s="13">
        <v>1</v>
      </c>
      <c r="Q22" s="13"/>
      <c r="R22" s="56"/>
      <c r="S22" s="60" t="s">
        <v>558</v>
      </c>
      <c r="T22" s="28"/>
    </row>
    <row r="23" spans="1:20" ht="24" customHeight="1">
      <c r="A23" s="12">
        <v>20</v>
      </c>
      <c r="B23" s="13" t="s">
        <v>307</v>
      </c>
      <c r="C23" s="13" t="s">
        <v>75</v>
      </c>
      <c r="D23" s="13" t="s">
        <v>52</v>
      </c>
      <c r="E23" s="13" t="s">
        <v>76</v>
      </c>
      <c r="F23" s="13" t="s">
        <v>77</v>
      </c>
      <c r="G23" s="53">
        <v>200</v>
      </c>
      <c r="H23" s="13" t="s">
        <v>78</v>
      </c>
      <c r="I23" s="13" t="s">
        <v>79</v>
      </c>
      <c r="J23" s="13" t="s">
        <v>308</v>
      </c>
      <c r="K23" s="13" t="s">
        <v>10</v>
      </c>
      <c r="L23" s="13" t="s">
        <v>10</v>
      </c>
      <c r="M23" s="13" t="s">
        <v>309</v>
      </c>
      <c r="N23" s="13" t="s">
        <v>310</v>
      </c>
      <c r="O23" s="13" t="s">
        <v>311</v>
      </c>
      <c r="P23" s="13">
        <v>1</v>
      </c>
      <c r="Q23" s="13" t="s">
        <v>118</v>
      </c>
      <c r="R23" s="52"/>
      <c r="S23" s="34" t="s">
        <v>811</v>
      </c>
      <c r="T23" s="28"/>
    </row>
    <row r="24" spans="1:20" ht="24" customHeight="1">
      <c r="A24" s="21">
        <v>21</v>
      </c>
      <c r="B24" s="27" t="s">
        <v>559</v>
      </c>
      <c r="C24" s="47" t="s">
        <v>560</v>
      </c>
      <c r="D24" s="13" t="s">
        <v>87</v>
      </c>
      <c r="E24" s="13" t="s">
        <v>116</v>
      </c>
      <c r="F24" s="13" t="s">
        <v>561</v>
      </c>
      <c r="G24" s="48">
        <v>19</v>
      </c>
      <c r="H24" s="13" t="s">
        <v>562</v>
      </c>
      <c r="I24" s="49" t="s">
        <v>563</v>
      </c>
      <c r="J24" s="13" t="s">
        <v>564</v>
      </c>
      <c r="K24" s="50" t="s">
        <v>291</v>
      </c>
      <c r="L24" s="13" t="s">
        <v>280</v>
      </c>
      <c r="M24" s="13" t="s">
        <v>565</v>
      </c>
      <c r="N24" s="13" t="s">
        <v>566</v>
      </c>
      <c r="O24" s="13" t="s">
        <v>567</v>
      </c>
      <c r="P24" s="58">
        <v>4</v>
      </c>
      <c r="Q24" s="13" t="s">
        <v>568</v>
      </c>
      <c r="R24" s="51" t="s">
        <v>569</v>
      </c>
      <c r="S24" s="52"/>
      <c r="T24" s="28"/>
    </row>
    <row r="25" spans="1:20" ht="24" customHeight="1">
      <c r="A25" s="21">
        <v>22</v>
      </c>
      <c r="B25" s="27" t="s">
        <v>149</v>
      </c>
      <c r="C25" s="13" t="s">
        <v>150</v>
      </c>
      <c r="D25" s="13" t="s">
        <v>22</v>
      </c>
      <c r="E25" s="13" t="s">
        <v>115</v>
      </c>
      <c r="F25" s="13" t="s">
        <v>151</v>
      </c>
      <c r="G25" s="53">
        <v>20</v>
      </c>
      <c r="H25" s="13" t="s">
        <v>152</v>
      </c>
      <c r="I25" s="13" t="s">
        <v>153</v>
      </c>
      <c r="J25" s="13"/>
      <c r="K25" s="13" t="s">
        <v>10</v>
      </c>
      <c r="L25" s="13" t="s">
        <v>10</v>
      </c>
      <c r="M25" s="13" t="s">
        <v>314</v>
      </c>
      <c r="N25" s="13" t="s">
        <v>315</v>
      </c>
      <c r="O25" s="13" t="s">
        <v>316</v>
      </c>
      <c r="P25" s="13">
        <v>1</v>
      </c>
      <c r="Q25" s="13"/>
      <c r="R25" s="52" t="s">
        <v>812</v>
      </c>
      <c r="S25" s="27"/>
      <c r="T25" s="38"/>
    </row>
    <row r="26" spans="1:20" ht="24" customHeight="1">
      <c r="A26" s="12">
        <v>23</v>
      </c>
      <c r="B26" s="27" t="s">
        <v>813</v>
      </c>
      <c r="C26" s="13" t="s">
        <v>317</v>
      </c>
      <c r="D26" s="13" t="s">
        <v>22</v>
      </c>
      <c r="E26" s="13" t="s">
        <v>27</v>
      </c>
      <c r="F26" s="13" t="s">
        <v>318</v>
      </c>
      <c r="G26" s="53">
        <v>17</v>
      </c>
      <c r="H26" s="13" t="s">
        <v>319</v>
      </c>
      <c r="I26" s="13" t="s">
        <v>320</v>
      </c>
      <c r="J26" s="13"/>
      <c r="K26" s="13" t="s">
        <v>10</v>
      </c>
      <c r="L26" s="13" t="s">
        <v>10</v>
      </c>
      <c r="M26" s="13" t="s">
        <v>289</v>
      </c>
      <c r="N26" s="13" t="s">
        <v>321</v>
      </c>
      <c r="O26" s="13" t="s">
        <v>322</v>
      </c>
      <c r="P26" s="13">
        <v>1</v>
      </c>
      <c r="Q26" s="13" t="s">
        <v>118</v>
      </c>
      <c r="R26" s="52" t="s">
        <v>814</v>
      </c>
      <c r="S26" s="27"/>
      <c r="T26" s="28"/>
    </row>
    <row r="27" spans="1:20" ht="24" customHeight="1">
      <c r="A27" s="21">
        <v>24</v>
      </c>
      <c r="B27" s="27" t="s">
        <v>323</v>
      </c>
      <c r="C27" s="13" t="s">
        <v>324</v>
      </c>
      <c r="D27" s="13" t="s">
        <v>325</v>
      </c>
      <c r="E27" s="13" t="s">
        <v>31</v>
      </c>
      <c r="F27" s="13" t="s">
        <v>326</v>
      </c>
      <c r="G27" s="53">
        <v>77</v>
      </c>
      <c r="H27" s="13" t="s">
        <v>327</v>
      </c>
      <c r="I27" s="13" t="s">
        <v>328</v>
      </c>
      <c r="J27" s="13"/>
      <c r="K27" s="13" t="s">
        <v>10</v>
      </c>
      <c r="L27" s="13" t="s">
        <v>10</v>
      </c>
      <c r="M27" s="13" t="s">
        <v>329</v>
      </c>
      <c r="N27" s="13" t="s">
        <v>330</v>
      </c>
      <c r="O27" s="13" t="s">
        <v>331</v>
      </c>
      <c r="P27" s="13">
        <v>2</v>
      </c>
      <c r="Q27" s="13"/>
      <c r="R27" s="52"/>
      <c r="S27" s="60" t="s">
        <v>815</v>
      </c>
      <c r="T27" s="28"/>
    </row>
    <row r="28" spans="1:20" ht="24" customHeight="1">
      <c r="A28" s="21">
        <v>25</v>
      </c>
      <c r="B28" s="27" t="s">
        <v>570</v>
      </c>
      <c r="C28" s="47" t="s">
        <v>571</v>
      </c>
      <c r="D28" s="27" t="s">
        <v>87</v>
      </c>
      <c r="E28" s="27" t="s">
        <v>572</v>
      </c>
      <c r="F28" s="27" t="s">
        <v>573</v>
      </c>
      <c r="G28" s="55">
        <v>21</v>
      </c>
      <c r="H28" s="27" t="s">
        <v>574</v>
      </c>
      <c r="I28" s="49" t="s">
        <v>575</v>
      </c>
      <c r="J28" s="27"/>
      <c r="K28" s="27" t="s">
        <v>291</v>
      </c>
      <c r="L28" s="27" t="s">
        <v>280</v>
      </c>
      <c r="M28" s="27" t="s">
        <v>576</v>
      </c>
      <c r="N28" s="27" t="s">
        <v>577</v>
      </c>
      <c r="O28" s="27" t="s">
        <v>578</v>
      </c>
      <c r="P28" s="27">
        <v>2</v>
      </c>
      <c r="Q28" s="13" t="s">
        <v>454</v>
      </c>
      <c r="R28" s="51" t="s">
        <v>579</v>
      </c>
      <c r="S28" s="27"/>
      <c r="T28" s="36"/>
    </row>
    <row r="29" spans="1:20" ht="24" customHeight="1">
      <c r="A29" s="12">
        <v>26</v>
      </c>
      <c r="B29" s="27" t="s">
        <v>580</v>
      </c>
      <c r="C29" s="13" t="s">
        <v>581</v>
      </c>
      <c r="D29" s="13" t="s">
        <v>22</v>
      </c>
      <c r="E29" s="13" t="s">
        <v>29</v>
      </c>
      <c r="F29" s="13" t="s">
        <v>582</v>
      </c>
      <c r="G29" s="53">
        <v>24</v>
      </c>
      <c r="H29" s="13" t="s">
        <v>583</v>
      </c>
      <c r="I29" s="13" t="s">
        <v>584</v>
      </c>
      <c r="J29" s="13" t="s">
        <v>585</v>
      </c>
      <c r="K29" s="13" t="s">
        <v>10</v>
      </c>
      <c r="L29" s="13" t="s">
        <v>28</v>
      </c>
      <c r="M29" s="13" t="s">
        <v>586</v>
      </c>
      <c r="N29" s="13" t="s">
        <v>587</v>
      </c>
      <c r="O29" s="13" t="s">
        <v>588</v>
      </c>
      <c r="P29" s="13">
        <v>4</v>
      </c>
      <c r="Q29" s="13" t="s">
        <v>32</v>
      </c>
      <c r="R29" s="52" t="s">
        <v>589</v>
      </c>
      <c r="S29" s="54"/>
      <c r="T29" s="31"/>
    </row>
    <row r="30" spans="1:20" ht="24" customHeight="1">
      <c r="A30" s="21">
        <v>27</v>
      </c>
      <c r="B30" s="13" t="s">
        <v>590</v>
      </c>
      <c r="C30" s="13" t="s">
        <v>41</v>
      </c>
      <c r="D30" s="13" t="s">
        <v>22</v>
      </c>
      <c r="E30" s="13" t="s">
        <v>27</v>
      </c>
      <c r="F30" s="13" t="s">
        <v>42</v>
      </c>
      <c r="G30" s="53">
        <v>180</v>
      </c>
      <c r="H30" s="13" t="s">
        <v>43</v>
      </c>
      <c r="I30" s="13" t="s">
        <v>49</v>
      </c>
      <c r="J30" s="13"/>
      <c r="K30" s="13" t="s">
        <v>10</v>
      </c>
      <c r="L30" s="13" t="s">
        <v>28</v>
      </c>
      <c r="M30" s="13" t="s">
        <v>61</v>
      </c>
      <c r="N30" s="13" t="s">
        <v>18</v>
      </c>
      <c r="O30" s="13" t="s">
        <v>591</v>
      </c>
      <c r="P30" s="13">
        <v>1</v>
      </c>
      <c r="Q30" s="13" t="s">
        <v>36</v>
      </c>
      <c r="R30" s="27"/>
      <c r="S30" s="60" t="s">
        <v>592</v>
      </c>
      <c r="T30" s="36"/>
    </row>
    <row r="31" spans="1:20" ht="24" customHeight="1">
      <c r="A31" s="21">
        <v>28</v>
      </c>
      <c r="B31" s="41" t="s">
        <v>332</v>
      </c>
      <c r="C31" s="13" t="s">
        <v>95</v>
      </c>
      <c r="D31" s="13" t="s">
        <v>21</v>
      </c>
      <c r="E31" s="13" t="s">
        <v>27</v>
      </c>
      <c r="F31" s="13" t="s">
        <v>102</v>
      </c>
      <c r="G31" s="53">
        <v>63</v>
      </c>
      <c r="H31" s="13" t="s">
        <v>192</v>
      </c>
      <c r="I31" s="13" t="s">
        <v>96</v>
      </c>
      <c r="J31" s="13"/>
      <c r="K31" s="13" t="s">
        <v>11</v>
      </c>
      <c r="L31" s="13" t="s">
        <v>10</v>
      </c>
      <c r="M31" s="13" t="s">
        <v>193</v>
      </c>
      <c r="N31" s="13" t="s">
        <v>103</v>
      </c>
      <c r="O31" s="13" t="s">
        <v>194</v>
      </c>
      <c r="P31" s="13">
        <v>1</v>
      </c>
      <c r="Q31" s="13"/>
      <c r="R31" s="27"/>
      <c r="S31" s="34" t="s">
        <v>333</v>
      </c>
      <c r="T31" s="28"/>
    </row>
    <row r="32" spans="1:20" ht="24" customHeight="1">
      <c r="A32" s="12">
        <v>29</v>
      </c>
      <c r="B32" s="45" t="s">
        <v>593</v>
      </c>
      <c r="C32" s="13" t="s">
        <v>594</v>
      </c>
      <c r="D32" s="13" t="s">
        <v>325</v>
      </c>
      <c r="E32" s="13" t="s">
        <v>31</v>
      </c>
      <c r="F32" s="13" t="s">
        <v>595</v>
      </c>
      <c r="G32" s="53">
        <v>210</v>
      </c>
      <c r="H32" s="13" t="s">
        <v>596</v>
      </c>
      <c r="I32" s="13" t="s">
        <v>597</v>
      </c>
      <c r="J32" s="13"/>
      <c r="K32" s="13" t="s">
        <v>10</v>
      </c>
      <c r="L32" s="13" t="s">
        <v>28</v>
      </c>
      <c r="M32" s="13" t="s">
        <v>598</v>
      </c>
      <c r="N32" s="13" t="s">
        <v>599</v>
      </c>
      <c r="O32" s="13" t="s">
        <v>600</v>
      </c>
      <c r="P32" s="13">
        <v>2</v>
      </c>
      <c r="Q32" s="13" t="s">
        <v>118</v>
      </c>
      <c r="R32" s="29" t="s">
        <v>601</v>
      </c>
      <c r="S32" s="49"/>
      <c r="T32" s="28"/>
    </row>
    <row r="33" spans="1:20" ht="24" customHeight="1">
      <c r="A33" s="21">
        <v>30</v>
      </c>
      <c r="B33" s="27" t="s">
        <v>334</v>
      </c>
      <c r="C33" s="13" t="s">
        <v>335</v>
      </c>
      <c r="D33" s="13" t="s">
        <v>21</v>
      </c>
      <c r="E33" s="13" t="s">
        <v>27</v>
      </c>
      <c r="F33" s="13" t="s">
        <v>336</v>
      </c>
      <c r="G33" s="53">
        <v>18</v>
      </c>
      <c r="H33" s="13" t="s">
        <v>337</v>
      </c>
      <c r="I33" s="13" t="s">
        <v>338</v>
      </c>
      <c r="J33" s="13" t="s">
        <v>339</v>
      </c>
      <c r="K33" s="13" t="s">
        <v>10</v>
      </c>
      <c r="L33" s="13" t="s">
        <v>10</v>
      </c>
      <c r="M33" s="13" t="s">
        <v>340</v>
      </c>
      <c r="N33" s="13" t="s">
        <v>341</v>
      </c>
      <c r="O33" s="13" t="s">
        <v>342</v>
      </c>
      <c r="P33" s="13">
        <v>2</v>
      </c>
      <c r="Q33" s="13" t="s">
        <v>32</v>
      </c>
      <c r="R33" s="52" t="s">
        <v>816</v>
      </c>
      <c r="S33" s="49"/>
      <c r="T33" s="36"/>
    </row>
    <row r="34" spans="1:20" ht="24" customHeight="1">
      <c r="A34" s="21">
        <v>31</v>
      </c>
      <c r="B34" s="27" t="s">
        <v>602</v>
      </c>
      <c r="C34" s="13" t="s">
        <v>603</v>
      </c>
      <c r="D34" s="13" t="s">
        <v>22</v>
      </c>
      <c r="E34" s="13" t="s">
        <v>59</v>
      </c>
      <c r="F34" s="13" t="s">
        <v>604</v>
      </c>
      <c r="G34" s="53">
        <v>82</v>
      </c>
      <c r="H34" s="13" t="s">
        <v>605</v>
      </c>
      <c r="I34" s="13" t="s">
        <v>606</v>
      </c>
      <c r="J34" s="13"/>
      <c r="K34" s="13" t="s">
        <v>11</v>
      </c>
      <c r="L34" s="13" t="s">
        <v>28</v>
      </c>
      <c r="M34" s="13" t="s">
        <v>607</v>
      </c>
      <c r="N34" s="13" t="s">
        <v>608</v>
      </c>
      <c r="O34" s="13" t="s">
        <v>609</v>
      </c>
      <c r="P34" s="13">
        <v>1</v>
      </c>
      <c r="Q34" s="13" t="s">
        <v>36</v>
      </c>
      <c r="R34" s="52" t="s">
        <v>610</v>
      </c>
      <c r="S34" s="52"/>
      <c r="T34" s="33"/>
    </row>
    <row r="35" spans="1:20" ht="24" customHeight="1">
      <c r="A35" s="12">
        <v>32</v>
      </c>
      <c r="B35" s="45" t="s">
        <v>258</v>
      </c>
      <c r="C35" s="13" t="s">
        <v>259</v>
      </c>
      <c r="D35" s="13" t="s">
        <v>22</v>
      </c>
      <c r="E35" s="13" t="s">
        <v>33</v>
      </c>
      <c r="F35" s="13" t="s">
        <v>260</v>
      </c>
      <c r="G35" s="53">
        <v>0</v>
      </c>
      <c r="H35" s="13" t="s">
        <v>261</v>
      </c>
      <c r="I35" s="13" t="s">
        <v>262</v>
      </c>
      <c r="J35" s="13"/>
      <c r="K35" s="13" t="s">
        <v>10</v>
      </c>
      <c r="L35" s="13" t="s">
        <v>10</v>
      </c>
      <c r="M35" s="13" t="s">
        <v>263</v>
      </c>
      <c r="N35" s="13" t="s">
        <v>264</v>
      </c>
      <c r="O35" s="13" t="s">
        <v>265</v>
      </c>
      <c r="P35" s="13">
        <v>1</v>
      </c>
      <c r="Q35" s="13" t="s">
        <v>343</v>
      </c>
      <c r="R35" s="27"/>
      <c r="S35" s="34" t="s">
        <v>344</v>
      </c>
      <c r="T35" s="34"/>
    </row>
    <row r="36" spans="1:20" ht="24" customHeight="1">
      <c r="A36" s="21">
        <v>33</v>
      </c>
      <c r="B36" s="45" t="s">
        <v>817</v>
      </c>
      <c r="C36" s="13" t="s">
        <v>88</v>
      </c>
      <c r="D36" s="13" t="s">
        <v>22</v>
      </c>
      <c r="E36" s="13" t="s">
        <v>818</v>
      </c>
      <c r="F36" s="13" t="s">
        <v>89</v>
      </c>
      <c r="G36" s="53">
        <v>47</v>
      </c>
      <c r="H36" s="13" t="s">
        <v>177</v>
      </c>
      <c r="I36" s="13" t="s">
        <v>90</v>
      </c>
      <c r="J36" s="27"/>
      <c r="K36" s="13" t="s">
        <v>10</v>
      </c>
      <c r="L36" s="13" t="s">
        <v>10</v>
      </c>
      <c r="M36" s="13" t="s">
        <v>111</v>
      </c>
      <c r="N36" s="13" t="s">
        <v>345</v>
      </c>
      <c r="O36" s="13" t="s">
        <v>179</v>
      </c>
      <c r="P36" s="13">
        <v>11</v>
      </c>
      <c r="Q36" s="13" t="s">
        <v>36</v>
      </c>
      <c r="R36" s="52" t="s">
        <v>819</v>
      </c>
      <c r="S36" s="52"/>
      <c r="T36" s="36"/>
    </row>
    <row r="37" spans="1:20" ht="24" customHeight="1">
      <c r="A37" s="21">
        <v>34</v>
      </c>
      <c r="B37" s="13" t="s">
        <v>611</v>
      </c>
      <c r="C37" s="47" t="s">
        <v>612</v>
      </c>
      <c r="D37" s="27" t="s">
        <v>87</v>
      </c>
      <c r="E37" s="27" t="s">
        <v>613</v>
      </c>
      <c r="F37" s="27" t="s">
        <v>614</v>
      </c>
      <c r="G37" s="55">
        <v>20</v>
      </c>
      <c r="H37" s="27"/>
      <c r="I37" s="49" t="s">
        <v>615</v>
      </c>
      <c r="J37" s="27"/>
      <c r="K37" s="27" t="s">
        <v>291</v>
      </c>
      <c r="L37" s="27" t="s">
        <v>280</v>
      </c>
      <c r="M37" s="27" t="s">
        <v>616</v>
      </c>
      <c r="N37" s="27" t="s">
        <v>617</v>
      </c>
      <c r="O37" s="27" t="s">
        <v>618</v>
      </c>
      <c r="P37" s="27">
        <v>1</v>
      </c>
      <c r="Q37" s="27" t="s">
        <v>313</v>
      </c>
      <c r="R37" s="51" t="s">
        <v>619</v>
      </c>
      <c r="S37" s="67"/>
      <c r="T37" s="36"/>
    </row>
    <row r="38" spans="1:20" ht="24" customHeight="1">
      <c r="A38" s="12">
        <v>35</v>
      </c>
      <c r="B38" s="13" t="s">
        <v>820</v>
      </c>
      <c r="C38" s="13" t="s">
        <v>220</v>
      </c>
      <c r="D38" s="13" t="s">
        <v>21</v>
      </c>
      <c r="E38" s="13" t="s">
        <v>60</v>
      </c>
      <c r="F38" s="13" t="s">
        <v>221</v>
      </c>
      <c r="G38" s="53">
        <v>101</v>
      </c>
      <c r="H38" s="13" t="s">
        <v>222</v>
      </c>
      <c r="I38" s="13" t="s">
        <v>223</v>
      </c>
      <c r="J38" s="13"/>
      <c r="K38" s="13" t="s">
        <v>10</v>
      </c>
      <c r="L38" s="13" t="s">
        <v>10</v>
      </c>
      <c r="M38" s="13" t="s">
        <v>224</v>
      </c>
      <c r="N38" s="13" t="s">
        <v>225</v>
      </c>
      <c r="O38" s="13" t="s">
        <v>226</v>
      </c>
      <c r="P38" s="13">
        <v>1</v>
      </c>
      <c r="Q38" s="13"/>
      <c r="R38" s="27"/>
      <c r="S38" s="34" t="s">
        <v>821</v>
      </c>
      <c r="T38" s="28"/>
    </row>
    <row r="39" spans="1:20" ht="24" customHeight="1">
      <c r="A39" s="21">
        <v>36</v>
      </c>
      <c r="B39" s="27" t="s">
        <v>620</v>
      </c>
      <c r="C39" s="13" t="s">
        <v>65</v>
      </c>
      <c r="D39" s="13" t="s">
        <v>21</v>
      </c>
      <c r="E39" s="13" t="s">
        <v>27</v>
      </c>
      <c r="F39" s="13" t="s">
        <v>112</v>
      </c>
      <c r="G39" s="53">
        <v>9</v>
      </c>
      <c r="H39" s="13" t="s">
        <v>113</v>
      </c>
      <c r="I39" s="13" t="s">
        <v>66</v>
      </c>
      <c r="J39" s="13"/>
      <c r="K39" s="13" t="s">
        <v>10</v>
      </c>
      <c r="L39" s="13" t="s">
        <v>28</v>
      </c>
      <c r="M39" s="13" t="s">
        <v>12</v>
      </c>
      <c r="N39" s="13" t="s">
        <v>16</v>
      </c>
      <c r="O39" s="13" t="s">
        <v>67</v>
      </c>
      <c r="P39" s="13">
        <v>2</v>
      </c>
      <c r="Q39" s="13" t="s">
        <v>343</v>
      </c>
      <c r="R39" s="52"/>
      <c r="S39" s="34" t="s">
        <v>621</v>
      </c>
      <c r="T39" s="39"/>
    </row>
    <row r="40" spans="1:20" ht="24" customHeight="1">
      <c r="A40" s="21">
        <v>37</v>
      </c>
      <c r="B40" s="27" t="s">
        <v>347</v>
      </c>
      <c r="C40" s="13" t="s">
        <v>72</v>
      </c>
      <c r="D40" s="13" t="s">
        <v>22</v>
      </c>
      <c r="E40" s="13" t="s">
        <v>38</v>
      </c>
      <c r="F40" s="13" t="s">
        <v>73</v>
      </c>
      <c r="G40" s="53">
        <v>16</v>
      </c>
      <c r="H40" s="13" t="s">
        <v>104</v>
      </c>
      <c r="I40" s="13" t="s">
        <v>74</v>
      </c>
      <c r="J40" s="13" t="s">
        <v>243</v>
      </c>
      <c r="K40" s="13" t="s">
        <v>10</v>
      </c>
      <c r="L40" s="13" t="s">
        <v>10</v>
      </c>
      <c r="M40" s="13" t="s">
        <v>105</v>
      </c>
      <c r="N40" s="13" t="s">
        <v>348</v>
      </c>
      <c r="O40" s="13" t="s">
        <v>349</v>
      </c>
      <c r="P40" s="13">
        <v>1</v>
      </c>
      <c r="Q40" s="13" t="s">
        <v>266</v>
      </c>
      <c r="R40" s="52" t="s">
        <v>350</v>
      </c>
      <c r="S40" s="49"/>
      <c r="T40" s="29"/>
    </row>
    <row r="41" spans="1:20" ht="24" customHeight="1">
      <c r="A41" s="12">
        <v>38</v>
      </c>
      <c r="B41" s="13" t="s">
        <v>622</v>
      </c>
      <c r="C41" s="13" t="s">
        <v>623</v>
      </c>
      <c r="D41" s="13" t="s">
        <v>22</v>
      </c>
      <c r="E41" s="13" t="s">
        <v>33</v>
      </c>
      <c r="F41" s="13" t="s">
        <v>624</v>
      </c>
      <c r="G41" s="53">
        <v>15</v>
      </c>
      <c r="H41" s="13" t="s">
        <v>625</v>
      </c>
      <c r="I41" s="13" t="s">
        <v>626</v>
      </c>
      <c r="J41" s="13" t="s">
        <v>627</v>
      </c>
      <c r="K41" s="13" t="s">
        <v>10</v>
      </c>
      <c r="L41" s="13" t="s">
        <v>28</v>
      </c>
      <c r="M41" s="13" t="s">
        <v>628</v>
      </c>
      <c r="N41" s="13" t="s">
        <v>178</v>
      </c>
      <c r="O41" s="13" t="s">
        <v>629</v>
      </c>
      <c r="P41" s="13">
        <v>1</v>
      </c>
      <c r="Q41" s="13"/>
      <c r="R41" s="59"/>
      <c r="S41" s="52" t="s">
        <v>630</v>
      </c>
      <c r="T41" s="28"/>
    </row>
    <row r="42" spans="1:20" ht="24" customHeight="1">
      <c r="A42" s="21">
        <v>39</v>
      </c>
      <c r="B42" s="41" t="s">
        <v>351</v>
      </c>
      <c r="C42" s="13" t="s">
        <v>352</v>
      </c>
      <c r="D42" s="13" t="s">
        <v>22</v>
      </c>
      <c r="E42" s="13" t="s">
        <v>353</v>
      </c>
      <c r="F42" s="13" t="s">
        <v>354</v>
      </c>
      <c r="G42" s="53">
        <v>0</v>
      </c>
      <c r="H42" s="13" t="s">
        <v>355</v>
      </c>
      <c r="I42" s="13" t="s">
        <v>356</v>
      </c>
      <c r="J42" s="13"/>
      <c r="K42" s="13" t="s">
        <v>10</v>
      </c>
      <c r="L42" s="13" t="s">
        <v>10</v>
      </c>
      <c r="M42" s="13" t="s">
        <v>357</v>
      </c>
      <c r="N42" s="13" t="s">
        <v>219</v>
      </c>
      <c r="O42" s="13" t="s">
        <v>358</v>
      </c>
      <c r="P42" s="13">
        <v>3</v>
      </c>
      <c r="Q42" s="13" t="s">
        <v>36</v>
      </c>
      <c r="R42" s="52" t="s">
        <v>359</v>
      </c>
      <c r="S42" s="49"/>
      <c r="T42" s="28"/>
    </row>
    <row r="43" spans="1:20" ht="24" customHeight="1">
      <c r="A43" s="21">
        <v>40</v>
      </c>
      <c r="B43" s="41" t="s">
        <v>360</v>
      </c>
      <c r="C43" s="47" t="s">
        <v>361</v>
      </c>
      <c r="D43" s="13" t="s">
        <v>87</v>
      </c>
      <c r="E43" s="13" t="s">
        <v>116</v>
      </c>
      <c r="F43" s="13" t="s">
        <v>362</v>
      </c>
      <c r="G43" s="48">
        <v>34</v>
      </c>
      <c r="H43" s="13" t="s">
        <v>363</v>
      </c>
      <c r="I43" s="49" t="s">
        <v>364</v>
      </c>
      <c r="J43" s="13"/>
      <c r="K43" s="13" t="s">
        <v>148</v>
      </c>
      <c r="L43" s="13" t="s">
        <v>291</v>
      </c>
      <c r="M43" s="13" t="s">
        <v>365</v>
      </c>
      <c r="N43" s="13" t="s">
        <v>366</v>
      </c>
      <c r="O43" s="13" t="s">
        <v>367</v>
      </c>
      <c r="P43" s="13">
        <v>1</v>
      </c>
      <c r="Q43" s="13" t="s">
        <v>368</v>
      </c>
      <c r="R43" s="27"/>
      <c r="S43" s="51" t="s">
        <v>369</v>
      </c>
      <c r="T43" s="34"/>
    </row>
    <row r="44" spans="1:20" ht="24" customHeight="1">
      <c r="A44" s="12">
        <v>41</v>
      </c>
      <c r="B44" s="41" t="s">
        <v>822</v>
      </c>
      <c r="C44" s="13" t="s">
        <v>370</v>
      </c>
      <c r="D44" s="13" t="s">
        <v>22</v>
      </c>
      <c r="E44" s="13" t="s">
        <v>27</v>
      </c>
      <c r="F44" s="13" t="s">
        <v>371</v>
      </c>
      <c r="G44" s="53">
        <v>40</v>
      </c>
      <c r="H44" s="13" t="s">
        <v>372</v>
      </c>
      <c r="I44" s="13" t="s">
        <v>373</v>
      </c>
      <c r="J44" s="13" t="s">
        <v>374</v>
      </c>
      <c r="K44" s="13" t="s">
        <v>10</v>
      </c>
      <c r="L44" s="13" t="s">
        <v>10</v>
      </c>
      <c r="M44" s="13" t="s">
        <v>375</v>
      </c>
      <c r="N44" s="13" t="s">
        <v>124</v>
      </c>
      <c r="O44" s="13" t="s">
        <v>376</v>
      </c>
      <c r="P44" s="13">
        <v>2</v>
      </c>
      <c r="Q44" s="27"/>
      <c r="R44" s="57" t="s">
        <v>823</v>
      </c>
      <c r="S44" s="52"/>
      <c r="T44" s="28"/>
    </row>
    <row r="45" spans="1:20" ht="24" customHeight="1">
      <c r="A45" s="21">
        <v>42</v>
      </c>
      <c r="B45" s="13" t="s">
        <v>169</v>
      </c>
      <c r="C45" s="13" t="s">
        <v>137</v>
      </c>
      <c r="D45" s="13" t="s">
        <v>21</v>
      </c>
      <c r="E45" s="13" t="s">
        <v>86</v>
      </c>
      <c r="F45" s="13" t="s">
        <v>138</v>
      </c>
      <c r="G45" s="53">
        <v>40</v>
      </c>
      <c r="H45" s="13" t="s">
        <v>139</v>
      </c>
      <c r="I45" s="13" t="s">
        <v>140</v>
      </c>
      <c r="J45" s="27"/>
      <c r="K45" s="13" t="s">
        <v>10</v>
      </c>
      <c r="L45" s="13" t="s">
        <v>10</v>
      </c>
      <c r="M45" s="13" t="s">
        <v>377</v>
      </c>
      <c r="N45" s="13" t="s">
        <v>170</v>
      </c>
      <c r="O45" s="13" t="s">
        <v>378</v>
      </c>
      <c r="P45" s="13">
        <v>11</v>
      </c>
      <c r="Q45" s="13"/>
      <c r="R45" s="27"/>
      <c r="S45" s="34" t="s">
        <v>379</v>
      </c>
      <c r="T45" s="28"/>
    </row>
    <row r="46" spans="1:20" ht="24" customHeight="1">
      <c r="A46" s="21">
        <v>43</v>
      </c>
      <c r="B46" s="13" t="s">
        <v>631</v>
      </c>
      <c r="C46" s="42" t="s">
        <v>632</v>
      </c>
      <c r="D46" s="42" t="s">
        <v>633</v>
      </c>
      <c r="E46" s="42" t="s">
        <v>60</v>
      </c>
      <c r="F46" s="42" t="s">
        <v>634</v>
      </c>
      <c r="G46" s="63">
        <v>18</v>
      </c>
      <c r="H46" s="42" t="s">
        <v>635</v>
      </c>
      <c r="I46" s="42" t="s">
        <v>636</v>
      </c>
      <c r="J46" s="27"/>
      <c r="K46" s="42" t="s">
        <v>10</v>
      </c>
      <c r="L46" s="42" t="s">
        <v>28</v>
      </c>
      <c r="M46" s="42" t="s">
        <v>46</v>
      </c>
      <c r="N46" s="42" t="s">
        <v>469</v>
      </c>
      <c r="O46" s="42" t="s">
        <v>637</v>
      </c>
      <c r="P46" s="42">
        <v>2</v>
      </c>
      <c r="Q46" s="42" t="s">
        <v>638</v>
      </c>
      <c r="R46" s="44" t="s">
        <v>639</v>
      </c>
      <c r="S46" s="49"/>
      <c r="T46" s="36"/>
    </row>
    <row r="47" spans="1:20" ht="24" customHeight="1">
      <c r="A47" s="12">
        <v>44</v>
      </c>
      <c r="B47" s="45" t="s">
        <v>824</v>
      </c>
      <c r="C47" s="13" t="s">
        <v>267</v>
      </c>
      <c r="D47" s="13" t="s">
        <v>312</v>
      </c>
      <c r="E47" s="13" t="s">
        <v>268</v>
      </c>
      <c r="F47" s="13" t="s">
        <v>269</v>
      </c>
      <c r="G47" s="53">
        <v>5</v>
      </c>
      <c r="H47" s="13" t="s">
        <v>119</v>
      </c>
      <c r="I47" s="13" t="s">
        <v>270</v>
      </c>
      <c r="J47" s="13" t="s">
        <v>271</v>
      </c>
      <c r="K47" s="13" t="s">
        <v>10</v>
      </c>
      <c r="L47" s="13" t="s">
        <v>10</v>
      </c>
      <c r="M47" s="13" t="s">
        <v>272</v>
      </c>
      <c r="N47" s="13" t="s">
        <v>273</v>
      </c>
      <c r="O47" s="13" t="s">
        <v>274</v>
      </c>
      <c r="P47" s="13">
        <v>1</v>
      </c>
      <c r="Q47" s="13" t="s">
        <v>266</v>
      </c>
      <c r="R47" s="59"/>
      <c r="S47" s="60" t="s">
        <v>825</v>
      </c>
      <c r="T47" s="28"/>
    </row>
    <row r="48" spans="1:20" ht="24" customHeight="1">
      <c r="A48" s="21">
        <v>45</v>
      </c>
      <c r="B48" s="27" t="s">
        <v>640</v>
      </c>
      <c r="C48" s="47" t="s">
        <v>641</v>
      </c>
      <c r="D48" s="27" t="s">
        <v>312</v>
      </c>
      <c r="E48" s="27" t="s">
        <v>642</v>
      </c>
      <c r="F48" s="27" t="s">
        <v>643</v>
      </c>
      <c r="G48" s="55">
        <v>279</v>
      </c>
      <c r="H48" s="27" t="s">
        <v>644</v>
      </c>
      <c r="I48" s="52" t="s">
        <v>645</v>
      </c>
      <c r="J48" s="27"/>
      <c r="K48" s="27" t="s">
        <v>291</v>
      </c>
      <c r="L48" s="27" t="s">
        <v>280</v>
      </c>
      <c r="M48" s="27" t="s">
        <v>646</v>
      </c>
      <c r="N48" s="27" t="s">
        <v>647</v>
      </c>
      <c r="O48" s="27" t="s">
        <v>648</v>
      </c>
      <c r="P48" s="27">
        <v>1</v>
      </c>
      <c r="Q48" s="27" t="s">
        <v>313</v>
      </c>
      <c r="R48" s="60" t="s">
        <v>649</v>
      </c>
      <c r="S48" s="49"/>
      <c r="T48" s="28"/>
    </row>
    <row r="49" spans="1:20" ht="24" customHeight="1">
      <c r="A49" s="21">
        <v>46</v>
      </c>
      <c r="B49" s="27" t="s">
        <v>650</v>
      </c>
      <c r="C49" s="13" t="s">
        <v>45</v>
      </c>
      <c r="D49" s="27" t="s">
        <v>22</v>
      </c>
      <c r="E49" s="13" t="s">
        <v>346</v>
      </c>
      <c r="F49" s="13" t="s">
        <v>17</v>
      </c>
      <c r="G49" s="53">
        <v>0</v>
      </c>
      <c r="H49" s="13" t="s">
        <v>651</v>
      </c>
      <c r="I49" s="13" t="s">
        <v>652</v>
      </c>
      <c r="J49" s="27"/>
      <c r="K49" s="13" t="s">
        <v>10</v>
      </c>
      <c r="L49" s="13" t="s">
        <v>28</v>
      </c>
      <c r="M49" s="13" t="s">
        <v>653</v>
      </c>
      <c r="N49" s="13" t="s">
        <v>654</v>
      </c>
      <c r="O49" s="13" t="s">
        <v>655</v>
      </c>
      <c r="P49" s="13">
        <v>1</v>
      </c>
      <c r="Q49" s="13" t="s">
        <v>36</v>
      </c>
      <c r="R49" s="60" t="s">
        <v>656</v>
      </c>
      <c r="S49" s="27"/>
      <c r="T49" s="28"/>
    </row>
    <row r="50" spans="1:20" ht="24" customHeight="1">
      <c r="A50" s="12">
        <v>47</v>
      </c>
      <c r="B50" s="13" t="s">
        <v>657</v>
      </c>
      <c r="C50" s="13" t="s">
        <v>658</v>
      </c>
      <c r="D50" s="27" t="s">
        <v>22</v>
      </c>
      <c r="E50" s="13" t="s">
        <v>659</v>
      </c>
      <c r="F50" s="13" t="s">
        <v>660</v>
      </c>
      <c r="G50" s="53">
        <v>5</v>
      </c>
      <c r="H50" s="13" t="s">
        <v>661</v>
      </c>
      <c r="I50" s="13" t="s">
        <v>662</v>
      </c>
      <c r="J50" s="13" t="s">
        <v>663</v>
      </c>
      <c r="K50" s="13" t="s">
        <v>10</v>
      </c>
      <c r="L50" s="13" t="s">
        <v>28</v>
      </c>
      <c r="M50" s="13" t="s">
        <v>664</v>
      </c>
      <c r="N50" s="13" t="s">
        <v>665</v>
      </c>
      <c r="O50" s="13" t="s">
        <v>666</v>
      </c>
      <c r="P50" s="13">
        <v>2</v>
      </c>
      <c r="Q50" s="13" t="s">
        <v>123</v>
      </c>
      <c r="R50" s="49" t="s">
        <v>667</v>
      </c>
      <c r="S50" s="49"/>
      <c r="T50" s="40"/>
    </row>
    <row r="51" spans="1:20" ht="24" customHeight="1">
      <c r="A51" s="21">
        <v>48</v>
      </c>
      <c r="B51" s="27" t="s">
        <v>380</v>
      </c>
      <c r="C51" s="13" t="s">
        <v>381</v>
      </c>
      <c r="D51" s="13" t="s">
        <v>22</v>
      </c>
      <c r="E51" s="13" t="s">
        <v>27</v>
      </c>
      <c r="F51" s="13" t="s">
        <v>382</v>
      </c>
      <c r="G51" s="53">
        <v>50</v>
      </c>
      <c r="H51" s="13" t="s">
        <v>383</v>
      </c>
      <c r="I51" s="13" t="s">
        <v>384</v>
      </c>
      <c r="J51" s="27"/>
      <c r="K51" s="13" t="s">
        <v>10</v>
      </c>
      <c r="L51" s="13" t="s">
        <v>10</v>
      </c>
      <c r="M51" s="13" t="s">
        <v>12</v>
      </c>
      <c r="N51" s="13" t="s">
        <v>385</v>
      </c>
      <c r="O51" s="13" t="s">
        <v>385</v>
      </c>
      <c r="P51" s="13">
        <v>2</v>
      </c>
      <c r="Q51" s="13"/>
      <c r="R51" s="52" t="s">
        <v>826</v>
      </c>
      <c r="S51" s="27"/>
      <c r="T51" s="28"/>
    </row>
    <row r="52" spans="1:20" ht="24" customHeight="1">
      <c r="A52" s="21">
        <v>49</v>
      </c>
      <c r="B52" s="27" t="s">
        <v>827</v>
      </c>
      <c r="C52" s="13" t="s">
        <v>386</v>
      </c>
      <c r="D52" s="13" t="s">
        <v>312</v>
      </c>
      <c r="E52" s="13" t="s">
        <v>27</v>
      </c>
      <c r="F52" s="13" t="s">
        <v>387</v>
      </c>
      <c r="G52" s="48">
        <v>8</v>
      </c>
      <c r="H52" s="13" t="s">
        <v>388</v>
      </c>
      <c r="I52" s="13" t="s">
        <v>389</v>
      </c>
      <c r="J52" s="13"/>
      <c r="K52" s="13" t="s">
        <v>10</v>
      </c>
      <c r="L52" s="13" t="s">
        <v>10</v>
      </c>
      <c r="M52" s="13" t="s">
        <v>390</v>
      </c>
      <c r="N52" s="13" t="s">
        <v>16</v>
      </c>
      <c r="O52" s="13" t="s">
        <v>391</v>
      </c>
      <c r="P52" s="13">
        <v>2</v>
      </c>
      <c r="Q52" s="13" t="s">
        <v>123</v>
      </c>
      <c r="R52" s="52" t="s">
        <v>828</v>
      </c>
      <c r="S52" s="49"/>
      <c r="T52" s="29"/>
    </row>
    <row r="53" spans="1:20" ht="24" customHeight="1">
      <c r="A53" s="12">
        <v>50</v>
      </c>
      <c r="B53" s="13" t="s">
        <v>97</v>
      </c>
      <c r="C53" s="13" t="s">
        <v>40</v>
      </c>
      <c r="D53" s="13" t="s">
        <v>209</v>
      </c>
      <c r="E53" s="13" t="s">
        <v>30</v>
      </c>
      <c r="F53" s="13" t="s">
        <v>275</v>
      </c>
      <c r="G53" s="48">
        <v>1</v>
      </c>
      <c r="H53" s="13" t="s">
        <v>276</v>
      </c>
      <c r="I53" s="13" t="s">
        <v>277</v>
      </c>
      <c r="J53" s="13"/>
      <c r="K53" s="13" t="s">
        <v>10</v>
      </c>
      <c r="L53" s="13" t="s">
        <v>10</v>
      </c>
      <c r="M53" s="13" t="s">
        <v>51</v>
      </c>
      <c r="N53" s="13" t="s">
        <v>278</v>
      </c>
      <c r="O53" s="13" t="s">
        <v>176</v>
      </c>
      <c r="P53" s="13">
        <v>3</v>
      </c>
      <c r="Q53" s="13"/>
      <c r="R53" s="27"/>
      <c r="S53" s="60" t="s">
        <v>392</v>
      </c>
      <c r="T53" s="28"/>
    </row>
    <row r="54" spans="1:20" ht="24" customHeight="1">
      <c r="A54" s="21">
        <v>51</v>
      </c>
      <c r="B54" s="27" t="s">
        <v>668</v>
      </c>
      <c r="C54" s="13" t="s">
        <v>669</v>
      </c>
      <c r="D54" s="13" t="s">
        <v>22</v>
      </c>
      <c r="E54" s="13" t="s">
        <v>346</v>
      </c>
      <c r="F54" s="13" t="s">
        <v>670</v>
      </c>
      <c r="G54" s="53">
        <v>6</v>
      </c>
      <c r="H54" s="13" t="s">
        <v>671</v>
      </c>
      <c r="I54" s="13" t="s">
        <v>672</v>
      </c>
      <c r="J54" s="13"/>
      <c r="K54" s="13" t="s">
        <v>10</v>
      </c>
      <c r="L54" s="13" t="s">
        <v>28</v>
      </c>
      <c r="M54" s="13" t="s">
        <v>154</v>
      </c>
      <c r="N54" s="13" t="s">
        <v>673</v>
      </c>
      <c r="O54" s="13" t="s">
        <v>674</v>
      </c>
      <c r="P54" s="13">
        <v>1</v>
      </c>
      <c r="Q54" s="13"/>
      <c r="R54" s="29" t="s">
        <v>675</v>
      </c>
      <c r="S54" s="27"/>
      <c r="T54" s="28"/>
    </row>
    <row r="55" spans="1:20" ht="24" customHeight="1">
      <c r="A55" s="21">
        <v>52</v>
      </c>
      <c r="B55" s="27" t="s">
        <v>393</v>
      </c>
      <c r="C55" s="13" t="s">
        <v>394</v>
      </c>
      <c r="D55" s="13" t="s">
        <v>87</v>
      </c>
      <c r="E55" s="13" t="s">
        <v>31</v>
      </c>
      <c r="F55" s="13" t="s">
        <v>395</v>
      </c>
      <c r="G55" s="48">
        <v>9</v>
      </c>
      <c r="H55" s="13" t="s">
        <v>396</v>
      </c>
      <c r="I55" s="13" t="s">
        <v>397</v>
      </c>
      <c r="J55" s="13" t="s">
        <v>398</v>
      </c>
      <c r="K55" s="13" t="s">
        <v>10</v>
      </c>
      <c r="L55" s="13" t="s">
        <v>10</v>
      </c>
      <c r="M55" s="13" t="s">
        <v>13</v>
      </c>
      <c r="N55" s="13" t="s">
        <v>399</v>
      </c>
      <c r="O55" s="13" t="s">
        <v>23</v>
      </c>
      <c r="P55" s="13">
        <v>2</v>
      </c>
      <c r="Q55" s="13" t="s">
        <v>118</v>
      </c>
      <c r="R55" s="52" t="s">
        <v>829</v>
      </c>
      <c r="S55" s="49"/>
    </row>
    <row r="56" spans="1:20" ht="24" customHeight="1">
      <c r="A56" s="12">
        <v>53</v>
      </c>
      <c r="B56" s="27" t="s">
        <v>676</v>
      </c>
      <c r="C56" s="27"/>
      <c r="D56" s="27" t="s">
        <v>312</v>
      </c>
      <c r="E56" s="27" t="s">
        <v>290</v>
      </c>
      <c r="F56" s="27" t="s">
        <v>677</v>
      </c>
      <c r="G56" s="55">
        <v>16</v>
      </c>
      <c r="H56" s="27" t="s">
        <v>678</v>
      </c>
      <c r="I56" s="52" t="s">
        <v>679</v>
      </c>
      <c r="J56" s="27"/>
      <c r="K56" s="27" t="s">
        <v>291</v>
      </c>
      <c r="L56" s="27" t="s">
        <v>280</v>
      </c>
      <c r="M56" s="27" t="s">
        <v>680</v>
      </c>
      <c r="N56" s="27" t="s">
        <v>681</v>
      </c>
      <c r="O56" s="27" t="s">
        <v>682</v>
      </c>
      <c r="P56" s="27">
        <v>1</v>
      </c>
      <c r="Q56" s="27" t="s">
        <v>454</v>
      </c>
      <c r="R56" s="51" t="s">
        <v>683</v>
      </c>
      <c r="S56" s="49"/>
    </row>
    <row r="57" spans="1:20" ht="24" customHeight="1">
      <c r="A57" s="21">
        <v>54</v>
      </c>
      <c r="B57" s="27" t="s">
        <v>684</v>
      </c>
      <c r="C57" s="13" t="s">
        <v>685</v>
      </c>
      <c r="D57" s="13" t="s">
        <v>87</v>
      </c>
      <c r="E57" s="13" t="s">
        <v>27</v>
      </c>
      <c r="F57" s="13" t="s">
        <v>686</v>
      </c>
      <c r="G57" s="48">
        <v>23</v>
      </c>
      <c r="H57" s="13" t="s">
        <v>687</v>
      </c>
      <c r="I57" s="13" t="s">
        <v>688</v>
      </c>
      <c r="J57" s="13"/>
      <c r="K57" s="13" t="s">
        <v>10</v>
      </c>
      <c r="L57" s="13" t="s">
        <v>28</v>
      </c>
      <c r="M57" s="13" t="s">
        <v>689</v>
      </c>
      <c r="N57" s="13" t="s">
        <v>18</v>
      </c>
      <c r="O57" s="13" t="s">
        <v>690</v>
      </c>
      <c r="P57" s="13">
        <v>1</v>
      </c>
      <c r="Q57" s="13" t="s">
        <v>36</v>
      </c>
      <c r="R57" s="27"/>
      <c r="S57" s="60" t="s">
        <v>691</v>
      </c>
    </row>
    <row r="58" spans="1:20" ht="24" customHeight="1">
      <c r="A58" s="21">
        <v>55</v>
      </c>
      <c r="B58" s="13" t="s">
        <v>241</v>
      </c>
      <c r="C58" s="13" t="s">
        <v>45</v>
      </c>
      <c r="D58" s="13" t="s">
        <v>21</v>
      </c>
      <c r="E58" s="13" t="s">
        <v>31</v>
      </c>
      <c r="F58" s="13" t="s">
        <v>242</v>
      </c>
      <c r="G58" s="53">
        <v>8</v>
      </c>
      <c r="H58" s="13" t="s">
        <v>692</v>
      </c>
      <c r="I58" s="13" t="s">
        <v>117</v>
      </c>
      <c r="J58" s="13"/>
      <c r="K58" s="13" t="s">
        <v>10</v>
      </c>
      <c r="L58" s="13" t="s">
        <v>28</v>
      </c>
      <c r="M58" s="13" t="s">
        <v>64</v>
      </c>
      <c r="N58" s="13" t="s">
        <v>693</v>
      </c>
      <c r="O58" s="13" t="s">
        <v>694</v>
      </c>
      <c r="P58" s="13">
        <v>2</v>
      </c>
      <c r="Q58" s="27"/>
      <c r="R58" s="27"/>
      <c r="S58" s="34" t="s">
        <v>695</v>
      </c>
    </row>
    <row r="59" spans="1:20" ht="24" customHeight="1">
      <c r="A59" s="12">
        <v>56</v>
      </c>
      <c r="B59" s="41" t="s">
        <v>830</v>
      </c>
      <c r="C59" s="42" t="s">
        <v>201</v>
      </c>
      <c r="D59" s="42" t="s">
        <v>312</v>
      </c>
      <c r="E59" s="42" t="s">
        <v>27</v>
      </c>
      <c r="F59" s="42" t="s">
        <v>202</v>
      </c>
      <c r="G59" s="63">
        <v>19</v>
      </c>
      <c r="H59" s="42" t="s">
        <v>203</v>
      </c>
      <c r="I59" s="42" t="s">
        <v>204</v>
      </c>
      <c r="J59" s="42"/>
      <c r="K59" s="42" t="s">
        <v>10</v>
      </c>
      <c r="L59" s="42" t="s">
        <v>28</v>
      </c>
      <c r="M59" s="42" t="s">
        <v>205</v>
      </c>
      <c r="N59" s="42" t="s">
        <v>206</v>
      </c>
      <c r="O59" s="42" t="s">
        <v>207</v>
      </c>
      <c r="P59" s="42">
        <v>2</v>
      </c>
      <c r="Q59" s="42" t="s">
        <v>36</v>
      </c>
      <c r="R59" s="56"/>
      <c r="S59" s="60" t="s">
        <v>831</v>
      </c>
    </row>
    <row r="60" spans="1:20" ht="24" customHeight="1">
      <c r="A60" s="21">
        <v>57</v>
      </c>
      <c r="B60" s="13" t="s">
        <v>832</v>
      </c>
      <c r="C60" s="42" t="s">
        <v>400</v>
      </c>
      <c r="D60" s="42" t="s">
        <v>833</v>
      </c>
      <c r="E60" s="42" t="s">
        <v>76</v>
      </c>
      <c r="F60" s="42" t="s">
        <v>401</v>
      </c>
      <c r="G60" s="63">
        <v>7</v>
      </c>
      <c r="H60" s="42" t="s">
        <v>402</v>
      </c>
      <c r="I60" s="42" t="s">
        <v>403</v>
      </c>
      <c r="J60" s="42"/>
      <c r="K60" s="42" t="s">
        <v>10</v>
      </c>
      <c r="L60" s="42" t="s">
        <v>10</v>
      </c>
      <c r="M60" s="42" t="s">
        <v>12</v>
      </c>
      <c r="N60" s="42" t="s">
        <v>404</v>
      </c>
      <c r="O60" s="42" t="s">
        <v>405</v>
      </c>
      <c r="P60" s="42">
        <v>2</v>
      </c>
      <c r="Q60" s="13"/>
      <c r="R60" s="52" t="s">
        <v>834</v>
      </c>
      <c r="S60" s="49"/>
    </row>
    <row r="61" spans="1:20" ht="24" customHeight="1">
      <c r="A61" s="21">
        <v>58</v>
      </c>
      <c r="B61" s="13" t="s">
        <v>835</v>
      </c>
      <c r="C61" s="47" t="s">
        <v>836</v>
      </c>
      <c r="D61" s="27" t="s">
        <v>837</v>
      </c>
      <c r="E61" s="27" t="s">
        <v>838</v>
      </c>
      <c r="F61" s="27" t="s">
        <v>839</v>
      </c>
      <c r="G61" s="55">
        <v>25</v>
      </c>
      <c r="H61" s="27" t="s">
        <v>840</v>
      </c>
      <c r="I61" s="52" t="s">
        <v>841</v>
      </c>
      <c r="J61" s="27"/>
      <c r="K61" s="27" t="s">
        <v>842</v>
      </c>
      <c r="L61" s="27" t="s">
        <v>843</v>
      </c>
      <c r="M61" s="27" t="s">
        <v>844</v>
      </c>
      <c r="N61" s="27" t="s">
        <v>845</v>
      </c>
      <c r="O61" s="27" t="s">
        <v>846</v>
      </c>
      <c r="P61" s="27">
        <v>1</v>
      </c>
      <c r="Q61" s="27" t="s">
        <v>847</v>
      </c>
      <c r="R61" s="52" t="s">
        <v>848</v>
      </c>
      <c r="S61" s="49"/>
    </row>
    <row r="62" spans="1:20" ht="24" customHeight="1">
      <c r="A62" s="12">
        <v>59</v>
      </c>
      <c r="B62" s="27" t="s">
        <v>849</v>
      </c>
      <c r="C62" s="42" t="s">
        <v>185</v>
      </c>
      <c r="D62" s="42" t="s">
        <v>312</v>
      </c>
      <c r="E62" s="42" t="s">
        <v>27</v>
      </c>
      <c r="F62" s="42" t="s">
        <v>186</v>
      </c>
      <c r="G62" s="64">
        <v>6</v>
      </c>
      <c r="H62" s="42" t="s">
        <v>187</v>
      </c>
      <c r="I62" s="42" t="s">
        <v>188</v>
      </c>
      <c r="J62" s="42"/>
      <c r="K62" s="42" t="s">
        <v>10</v>
      </c>
      <c r="L62" s="42" t="s">
        <v>28</v>
      </c>
      <c r="M62" s="42" t="s">
        <v>189</v>
      </c>
      <c r="N62" s="42" t="s">
        <v>190</v>
      </c>
      <c r="O62" s="42" t="s">
        <v>696</v>
      </c>
      <c r="P62" s="42">
        <v>2</v>
      </c>
      <c r="Q62" s="13"/>
      <c r="R62" s="61"/>
      <c r="S62" s="60" t="s">
        <v>850</v>
      </c>
    </row>
    <row r="63" spans="1:20" ht="24" customHeight="1">
      <c r="A63" s="21">
        <v>60</v>
      </c>
      <c r="B63" s="46" t="s">
        <v>406</v>
      </c>
      <c r="C63" s="13" t="s">
        <v>407</v>
      </c>
      <c r="D63" s="13" t="s">
        <v>22</v>
      </c>
      <c r="E63" s="13" t="s">
        <v>54</v>
      </c>
      <c r="F63" s="13" t="s">
        <v>408</v>
      </c>
      <c r="G63" s="53">
        <v>65</v>
      </c>
      <c r="H63" s="13" t="s">
        <v>409</v>
      </c>
      <c r="I63" s="13" t="s">
        <v>410</v>
      </c>
      <c r="J63" s="27"/>
      <c r="K63" s="13" t="s">
        <v>10</v>
      </c>
      <c r="L63" s="13" t="s">
        <v>10</v>
      </c>
      <c r="M63" s="13" t="s">
        <v>411</v>
      </c>
      <c r="N63" s="13" t="s">
        <v>412</v>
      </c>
      <c r="O63" s="13" t="s">
        <v>413</v>
      </c>
      <c r="P63" s="13">
        <v>1</v>
      </c>
      <c r="Q63" s="13"/>
      <c r="R63" s="27"/>
      <c r="S63" s="65" t="s">
        <v>414</v>
      </c>
    </row>
    <row r="64" spans="1:20" ht="24" customHeight="1">
      <c r="A64" s="21">
        <v>61</v>
      </c>
      <c r="B64" s="13" t="s">
        <v>180</v>
      </c>
      <c r="C64" s="13" t="s">
        <v>181</v>
      </c>
      <c r="D64" s="13" t="s">
        <v>21</v>
      </c>
      <c r="E64" s="13" t="s">
        <v>164</v>
      </c>
      <c r="F64" s="13" t="s">
        <v>182</v>
      </c>
      <c r="G64" s="53">
        <v>22</v>
      </c>
      <c r="H64" s="13" t="s">
        <v>183</v>
      </c>
      <c r="I64" s="13" t="s">
        <v>184</v>
      </c>
      <c r="J64" s="27"/>
      <c r="K64" s="13" t="s">
        <v>10</v>
      </c>
      <c r="L64" s="13" t="s">
        <v>28</v>
      </c>
      <c r="M64" s="13" t="s">
        <v>697</v>
      </c>
      <c r="N64" s="13" t="s">
        <v>698</v>
      </c>
      <c r="O64" s="13" t="s">
        <v>699</v>
      </c>
      <c r="P64" s="13">
        <v>3</v>
      </c>
      <c r="Q64" s="13"/>
      <c r="R64" s="29" t="s">
        <v>851</v>
      </c>
      <c r="S64" s="49"/>
    </row>
    <row r="65" spans="1:19" ht="24" customHeight="1">
      <c r="A65" s="12">
        <v>62</v>
      </c>
      <c r="B65" s="41" t="s">
        <v>171</v>
      </c>
      <c r="C65" s="42" t="s">
        <v>172</v>
      </c>
      <c r="D65" s="42" t="s">
        <v>312</v>
      </c>
      <c r="E65" s="42" t="s">
        <v>27</v>
      </c>
      <c r="F65" s="42" t="s">
        <v>173</v>
      </c>
      <c r="G65" s="63">
        <v>2</v>
      </c>
      <c r="H65" s="42" t="s">
        <v>174</v>
      </c>
      <c r="I65" s="42" t="s">
        <v>175</v>
      </c>
      <c r="J65" s="42"/>
      <c r="K65" s="42" t="s">
        <v>10</v>
      </c>
      <c r="L65" s="42" t="s">
        <v>10</v>
      </c>
      <c r="M65" s="42" t="s">
        <v>176</v>
      </c>
      <c r="N65" s="42" t="s">
        <v>18</v>
      </c>
      <c r="O65" s="42" t="s">
        <v>415</v>
      </c>
      <c r="P65" s="42">
        <v>1</v>
      </c>
      <c r="Q65" s="42" t="s">
        <v>32</v>
      </c>
      <c r="R65" s="52" t="s">
        <v>416</v>
      </c>
      <c r="S65" s="27"/>
    </row>
    <row r="66" spans="1:19" ht="24" customHeight="1">
      <c r="A66" s="21">
        <v>63</v>
      </c>
      <c r="B66" s="27" t="s">
        <v>852</v>
      </c>
      <c r="C66" s="47" t="s">
        <v>853</v>
      </c>
      <c r="D66" s="13" t="s">
        <v>87</v>
      </c>
      <c r="E66" s="13" t="s">
        <v>284</v>
      </c>
      <c r="F66" s="13" t="s">
        <v>854</v>
      </c>
      <c r="G66" s="48">
        <v>80</v>
      </c>
      <c r="H66" s="13" t="s">
        <v>855</v>
      </c>
      <c r="I66" s="52" t="s">
        <v>856</v>
      </c>
      <c r="J66" s="13"/>
      <c r="K66" s="13" t="s">
        <v>291</v>
      </c>
      <c r="L66" s="13" t="s">
        <v>280</v>
      </c>
      <c r="M66" s="13" t="s">
        <v>857</v>
      </c>
      <c r="N66" s="13" t="s">
        <v>116</v>
      </c>
      <c r="O66" s="13" t="s">
        <v>858</v>
      </c>
      <c r="P66" s="13">
        <v>1</v>
      </c>
      <c r="Q66" s="13" t="s">
        <v>313</v>
      </c>
      <c r="R66" s="52" t="s">
        <v>859</v>
      </c>
      <c r="S66" s="49"/>
    </row>
    <row r="67" spans="1:19" ht="24" customHeight="1">
      <c r="A67" s="21">
        <v>64</v>
      </c>
      <c r="B67" s="27" t="s">
        <v>99</v>
      </c>
      <c r="C67" s="42" t="s">
        <v>91</v>
      </c>
      <c r="D67" s="42" t="s">
        <v>312</v>
      </c>
      <c r="E67" s="42" t="s">
        <v>33</v>
      </c>
      <c r="F67" s="42" t="s">
        <v>92</v>
      </c>
      <c r="G67" s="63">
        <v>35</v>
      </c>
      <c r="H67" s="42" t="s">
        <v>93</v>
      </c>
      <c r="I67" s="42" t="s">
        <v>94</v>
      </c>
      <c r="J67" s="42" t="s">
        <v>211</v>
      </c>
      <c r="K67" s="42" t="s">
        <v>10</v>
      </c>
      <c r="L67" s="42" t="s">
        <v>10</v>
      </c>
      <c r="M67" s="42" t="s">
        <v>212</v>
      </c>
      <c r="N67" s="42" t="s">
        <v>213</v>
      </c>
      <c r="O67" s="42" t="s">
        <v>212</v>
      </c>
      <c r="P67" s="42">
        <v>1</v>
      </c>
      <c r="Q67" s="13"/>
      <c r="R67" s="52"/>
      <c r="S67" s="60" t="s">
        <v>417</v>
      </c>
    </row>
    <row r="68" spans="1:19" ht="24" customHeight="1">
      <c r="A68" s="12">
        <v>65</v>
      </c>
      <c r="B68" s="13" t="s">
        <v>250</v>
      </c>
      <c r="C68" s="42" t="s">
        <v>251</v>
      </c>
      <c r="D68" s="42" t="s">
        <v>312</v>
      </c>
      <c r="E68" s="42" t="s">
        <v>216</v>
      </c>
      <c r="F68" s="42" t="s">
        <v>252</v>
      </c>
      <c r="G68" s="63">
        <v>83</v>
      </c>
      <c r="H68" s="42" t="s">
        <v>253</v>
      </c>
      <c r="I68" s="42" t="s">
        <v>254</v>
      </c>
      <c r="J68" s="42"/>
      <c r="K68" s="42" t="s">
        <v>10</v>
      </c>
      <c r="L68" s="42" t="s">
        <v>28</v>
      </c>
      <c r="M68" s="42" t="s">
        <v>255</v>
      </c>
      <c r="N68" s="42" t="s">
        <v>256</v>
      </c>
      <c r="O68" s="42" t="s">
        <v>257</v>
      </c>
      <c r="P68" s="42">
        <v>6</v>
      </c>
      <c r="Q68" s="42" t="s">
        <v>36</v>
      </c>
      <c r="R68" s="52" t="s">
        <v>860</v>
      </c>
      <c r="S68" s="54"/>
    </row>
    <row r="69" spans="1:19" ht="24" customHeight="1">
      <c r="A69" s="21">
        <v>66</v>
      </c>
      <c r="B69" s="13" t="s">
        <v>861</v>
      </c>
      <c r="C69" s="42" t="s">
        <v>45</v>
      </c>
      <c r="D69" s="42" t="s">
        <v>87</v>
      </c>
      <c r="E69" s="42" t="s">
        <v>27</v>
      </c>
      <c r="F69" s="42" t="s">
        <v>17</v>
      </c>
      <c r="G69" s="63">
        <v>5</v>
      </c>
      <c r="H69" s="42" t="s">
        <v>700</v>
      </c>
      <c r="I69" s="42" t="s">
        <v>701</v>
      </c>
      <c r="J69" s="27"/>
      <c r="K69" s="42" t="s">
        <v>10</v>
      </c>
      <c r="L69" s="42" t="s">
        <v>28</v>
      </c>
      <c r="M69" s="42" t="s">
        <v>208</v>
      </c>
      <c r="N69" s="42" t="s">
        <v>18</v>
      </c>
      <c r="O69" s="42" t="s">
        <v>702</v>
      </c>
      <c r="P69" s="42">
        <v>2</v>
      </c>
      <c r="Q69" s="42" t="s">
        <v>36</v>
      </c>
      <c r="R69" s="52" t="s">
        <v>862</v>
      </c>
      <c r="S69" s="54"/>
    </row>
    <row r="70" spans="1:19" ht="24" customHeight="1">
      <c r="A70" s="21">
        <v>67</v>
      </c>
      <c r="B70" s="27" t="s">
        <v>418</v>
      </c>
      <c r="C70" s="42" t="s">
        <v>125</v>
      </c>
      <c r="D70" s="42" t="s">
        <v>312</v>
      </c>
      <c r="E70" s="42" t="s">
        <v>27</v>
      </c>
      <c r="F70" s="42" t="s">
        <v>62</v>
      </c>
      <c r="G70" s="63">
        <v>7</v>
      </c>
      <c r="H70" s="42" t="s">
        <v>419</v>
      </c>
      <c r="I70" s="42" t="s">
        <v>63</v>
      </c>
      <c r="J70" s="27"/>
      <c r="K70" s="42" t="s">
        <v>10</v>
      </c>
      <c r="L70" s="42" t="s">
        <v>10</v>
      </c>
      <c r="M70" s="42" t="s">
        <v>126</v>
      </c>
      <c r="N70" s="42" t="s">
        <v>420</v>
      </c>
      <c r="O70" s="42" t="s">
        <v>421</v>
      </c>
      <c r="P70" s="42">
        <v>1</v>
      </c>
      <c r="Q70" s="42" t="s">
        <v>36</v>
      </c>
      <c r="R70" s="52" t="s">
        <v>422</v>
      </c>
      <c r="S70" s="49"/>
    </row>
    <row r="71" spans="1:19" ht="24" customHeight="1">
      <c r="A71" s="12">
        <v>68</v>
      </c>
      <c r="B71" s="27" t="s">
        <v>703</v>
      </c>
      <c r="C71" s="42" t="s">
        <v>234</v>
      </c>
      <c r="D71" s="42" t="s">
        <v>312</v>
      </c>
      <c r="E71" s="42" t="s">
        <v>27</v>
      </c>
      <c r="F71" s="42" t="s">
        <v>235</v>
      </c>
      <c r="G71" s="63">
        <v>14</v>
      </c>
      <c r="H71" s="42" t="s">
        <v>236</v>
      </c>
      <c r="I71" s="42" t="s">
        <v>237</v>
      </c>
      <c r="J71" s="42"/>
      <c r="K71" s="42" t="s">
        <v>10</v>
      </c>
      <c r="L71" s="42" t="s">
        <v>28</v>
      </c>
      <c r="M71" s="42" t="s">
        <v>238</v>
      </c>
      <c r="N71" s="42" t="s">
        <v>239</v>
      </c>
      <c r="O71" s="42" t="s">
        <v>240</v>
      </c>
      <c r="P71" s="42">
        <v>2</v>
      </c>
      <c r="Q71" s="42" t="s">
        <v>32</v>
      </c>
      <c r="R71" s="52"/>
      <c r="S71" s="60" t="s">
        <v>704</v>
      </c>
    </row>
    <row r="72" spans="1:19" ht="24" customHeight="1">
      <c r="A72" s="21">
        <v>69</v>
      </c>
      <c r="B72" s="13" t="s">
        <v>863</v>
      </c>
      <c r="C72" s="47" t="s">
        <v>864</v>
      </c>
      <c r="D72" s="27" t="s">
        <v>312</v>
      </c>
      <c r="E72" s="27" t="s">
        <v>865</v>
      </c>
      <c r="F72" s="27" t="s">
        <v>866</v>
      </c>
      <c r="G72" s="55">
        <v>65</v>
      </c>
      <c r="H72" s="27" t="s">
        <v>867</v>
      </c>
      <c r="I72" s="52" t="s">
        <v>868</v>
      </c>
      <c r="J72" s="27"/>
      <c r="K72" s="27" t="s">
        <v>291</v>
      </c>
      <c r="L72" s="27" t="s">
        <v>291</v>
      </c>
      <c r="M72" s="27" t="s">
        <v>646</v>
      </c>
      <c r="N72" s="27" t="s">
        <v>869</v>
      </c>
      <c r="O72" s="27" t="s">
        <v>870</v>
      </c>
      <c r="P72" s="27">
        <v>2</v>
      </c>
      <c r="Q72" s="13" t="s">
        <v>313</v>
      </c>
      <c r="R72" s="60" t="s">
        <v>423</v>
      </c>
      <c r="S72" s="27"/>
    </row>
    <row r="73" spans="1:19" ht="24" customHeight="1">
      <c r="A73" s="21">
        <v>70</v>
      </c>
      <c r="B73" s="27" t="s">
        <v>287</v>
      </c>
      <c r="C73" s="42" t="s">
        <v>230</v>
      </c>
      <c r="D73" s="42" t="s">
        <v>87</v>
      </c>
      <c r="E73" s="42" t="s">
        <v>37</v>
      </c>
      <c r="F73" s="42" t="s">
        <v>231</v>
      </c>
      <c r="G73" s="63">
        <v>60</v>
      </c>
      <c r="H73" s="42" t="s">
        <v>232</v>
      </c>
      <c r="I73" s="42" t="s">
        <v>233</v>
      </c>
      <c r="J73" s="42"/>
      <c r="K73" s="42" t="s">
        <v>10</v>
      </c>
      <c r="L73" s="42" t="s">
        <v>10</v>
      </c>
      <c r="M73" s="42" t="s">
        <v>424</v>
      </c>
      <c r="N73" s="42" t="s">
        <v>106</v>
      </c>
      <c r="O73" s="42" t="s">
        <v>425</v>
      </c>
      <c r="P73" s="42">
        <v>1</v>
      </c>
      <c r="Q73" s="42" t="s">
        <v>36</v>
      </c>
      <c r="R73" s="52" t="s">
        <v>426</v>
      </c>
      <c r="S73" s="27"/>
    </row>
    <row r="74" spans="1:19" ht="24" customHeight="1">
      <c r="A74" s="12">
        <v>71</v>
      </c>
      <c r="B74" s="27" t="s">
        <v>427</v>
      </c>
      <c r="C74" s="42" t="s">
        <v>428</v>
      </c>
      <c r="D74" s="42" t="s">
        <v>312</v>
      </c>
      <c r="E74" s="42" t="s">
        <v>27</v>
      </c>
      <c r="F74" s="42" t="s">
        <v>429</v>
      </c>
      <c r="G74" s="63">
        <v>50</v>
      </c>
      <c r="H74" s="42" t="s">
        <v>430</v>
      </c>
      <c r="I74" s="42" t="s">
        <v>431</v>
      </c>
      <c r="J74" s="42" t="s">
        <v>432</v>
      </c>
      <c r="K74" s="42" t="s">
        <v>10</v>
      </c>
      <c r="L74" s="42" t="s">
        <v>10</v>
      </c>
      <c r="M74" s="42" t="s">
        <v>433</v>
      </c>
      <c r="N74" s="42" t="s">
        <v>434</v>
      </c>
      <c r="O74" s="42" t="s">
        <v>435</v>
      </c>
      <c r="P74" s="42">
        <v>4</v>
      </c>
      <c r="Q74" s="42" t="s">
        <v>36</v>
      </c>
      <c r="R74" s="52" t="s">
        <v>871</v>
      </c>
      <c r="S74" s="27"/>
    </row>
    <row r="75" spans="1:19" ht="24" customHeight="1">
      <c r="A75" s="21">
        <v>72</v>
      </c>
      <c r="B75" s="27" t="s">
        <v>705</v>
      </c>
      <c r="C75" s="13" t="s">
        <v>53</v>
      </c>
      <c r="D75" s="13" t="s">
        <v>87</v>
      </c>
      <c r="E75" s="13" t="s">
        <v>872</v>
      </c>
      <c r="F75" s="13" t="s">
        <v>55</v>
      </c>
      <c r="G75" s="53">
        <v>31</v>
      </c>
      <c r="H75" s="13" t="s">
        <v>56</v>
      </c>
      <c r="I75" s="13" t="s">
        <v>57</v>
      </c>
      <c r="J75" s="27"/>
      <c r="K75" s="13" t="s">
        <v>10</v>
      </c>
      <c r="L75" s="13" t="s">
        <v>28</v>
      </c>
      <c r="M75" s="13" t="s">
        <v>58</v>
      </c>
      <c r="N75" s="13" t="s">
        <v>227</v>
      </c>
      <c r="O75" s="13" t="s">
        <v>122</v>
      </c>
      <c r="P75" s="13">
        <v>1</v>
      </c>
      <c r="Q75" s="13" t="s">
        <v>36</v>
      </c>
      <c r="R75" s="52" t="s">
        <v>873</v>
      </c>
      <c r="S75" s="27"/>
    </row>
    <row r="76" spans="1:19" ht="24" customHeight="1">
      <c r="A76" s="21">
        <v>73</v>
      </c>
      <c r="B76" s="27" t="s">
        <v>874</v>
      </c>
      <c r="C76" s="14" t="s">
        <v>706</v>
      </c>
      <c r="D76" s="14" t="s">
        <v>312</v>
      </c>
      <c r="E76" s="14" t="s">
        <v>27</v>
      </c>
      <c r="F76" s="14" t="s">
        <v>707</v>
      </c>
      <c r="G76" s="66">
        <v>65</v>
      </c>
      <c r="H76" s="14" t="s">
        <v>708</v>
      </c>
      <c r="I76" s="14" t="s">
        <v>709</v>
      </c>
      <c r="J76" s="14" t="s">
        <v>710</v>
      </c>
      <c r="K76" s="14" t="s">
        <v>10</v>
      </c>
      <c r="L76" s="14" t="s">
        <v>28</v>
      </c>
      <c r="M76" s="14" t="s">
        <v>711</v>
      </c>
      <c r="N76" s="14" t="s">
        <v>712</v>
      </c>
      <c r="O76" s="14" t="s">
        <v>711</v>
      </c>
      <c r="P76" s="14">
        <v>1</v>
      </c>
      <c r="Q76" s="14"/>
      <c r="R76" s="52"/>
      <c r="S76" s="52" t="s">
        <v>875</v>
      </c>
    </row>
    <row r="77" spans="1:19" ht="24" customHeight="1">
      <c r="A77" s="12">
        <v>74</v>
      </c>
      <c r="B77" s="27" t="s">
        <v>436</v>
      </c>
      <c r="C77" s="14" t="s">
        <v>437</v>
      </c>
      <c r="D77" s="14" t="s">
        <v>21</v>
      </c>
      <c r="E77" s="14" t="s">
        <v>34</v>
      </c>
      <c r="F77" s="14" t="s">
        <v>438</v>
      </c>
      <c r="G77" s="66">
        <v>6</v>
      </c>
      <c r="H77" s="14" t="s">
        <v>439</v>
      </c>
      <c r="I77" s="14" t="s">
        <v>440</v>
      </c>
      <c r="J77" s="14"/>
      <c r="K77" s="14" t="s">
        <v>10</v>
      </c>
      <c r="L77" s="14" t="s">
        <v>10</v>
      </c>
      <c r="M77" s="14" t="s">
        <v>441</v>
      </c>
      <c r="N77" s="14" t="s">
        <v>442</v>
      </c>
      <c r="O77" s="14" t="s">
        <v>443</v>
      </c>
      <c r="P77" s="14">
        <v>5</v>
      </c>
      <c r="Q77" s="14" t="s">
        <v>123</v>
      </c>
      <c r="R77" s="52" t="s">
        <v>444</v>
      </c>
      <c r="S77" s="27"/>
    </row>
    <row r="78" spans="1:19" ht="24" customHeight="1">
      <c r="A78" s="21">
        <v>75</v>
      </c>
      <c r="B78" s="13" t="s">
        <v>445</v>
      </c>
      <c r="C78" s="52" t="s">
        <v>446</v>
      </c>
      <c r="D78" s="27" t="s">
        <v>312</v>
      </c>
      <c r="E78" s="27" t="s">
        <v>447</v>
      </c>
      <c r="F78" s="27" t="s">
        <v>448</v>
      </c>
      <c r="G78" s="55">
        <v>16</v>
      </c>
      <c r="H78" s="27" t="s">
        <v>449</v>
      </c>
      <c r="I78" s="52" t="s">
        <v>450</v>
      </c>
      <c r="J78" s="27"/>
      <c r="K78" s="27" t="s">
        <v>291</v>
      </c>
      <c r="L78" s="27" t="s">
        <v>291</v>
      </c>
      <c r="M78" s="27" t="s">
        <v>451</v>
      </c>
      <c r="N78" s="27" t="s">
        <v>452</v>
      </c>
      <c r="O78" s="27" t="s">
        <v>453</v>
      </c>
      <c r="P78" s="27">
        <v>1</v>
      </c>
      <c r="Q78" s="27" t="s">
        <v>454</v>
      </c>
      <c r="R78" s="52" t="s">
        <v>455</v>
      </c>
      <c r="S78" s="27"/>
    </row>
    <row r="79" spans="1:19" ht="24" customHeight="1">
      <c r="A79" s="21">
        <v>76</v>
      </c>
      <c r="B79" s="27" t="s">
        <v>713</v>
      </c>
      <c r="C79" s="14" t="s">
        <v>127</v>
      </c>
      <c r="D79" s="14" t="s">
        <v>21</v>
      </c>
      <c r="E79" s="14" t="s">
        <v>35</v>
      </c>
      <c r="F79" s="14" t="s">
        <v>128</v>
      </c>
      <c r="G79" s="66">
        <v>44</v>
      </c>
      <c r="H79" s="14" t="s">
        <v>129</v>
      </c>
      <c r="I79" s="14" t="s">
        <v>130</v>
      </c>
      <c r="J79" s="14"/>
      <c r="K79" s="14" t="s">
        <v>10</v>
      </c>
      <c r="L79" s="14" t="s">
        <v>28</v>
      </c>
      <c r="M79" s="14" t="s">
        <v>244</v>
      </c>
      <c r="N79" s="14" t="s">
        <v>714</v>
      </c>
      <c r="O79" s="14" t="s">
        <v>715</v>
      </c>
      <c r="P79" s="14">
        <v>1</v>
      </c>
      <c r="Q79" s="14" t="s">
        <v>118</v>
      </c>
      <c r="R79" s="52" t="s">
        <v>876</v>
      </c>
      <c r="S79" s="27"/>
    </row>
    <row r="80" spans="1:19" ht="24" customHeight="1">
      <c r="A80" s="12">
        <v>77</v>
      </c>
      <c r="B80" s="32" t="s">
        <v>716</v>
      </c>
      <c r="C80" s="14" t="s">
        <v>131</v>
      </c>
      <c r="D80" s="14" t="s">
        <v>87</v>
      </c>
      <c r="E80" s="14" t="s">
        <v>37</v>
      </c>
      <c r="F80" s="14" t="s">
        <v>132</v>
      </c>
      <c r="G80" s="66">
        <v>10</v>
      </c>
      <c r="H80" s="14" t="s">
        <v>133</v>
      </c>
      <c r="I80" s="14" t="s">
        <v>134</v>
      </c>
      <c r="J80" s="14"/>
      <c r="K80" s="14" t="s">
        <v>10</v>
      </c>
      <c r="L80" s="14" t="s">
        <v>28</v>
      </c>
      <c r="M80" s="14" t="s">
        <v>717</v>
      </c>
      <c r="N80" s="14" t="s">
        <v>135</v>
      </c>
      <c r="O80" s="14" t="s">
        <v>136</v>
      </c>
      <c r="P80" s="14">
        <v>1</v>
      </c>
      <c r="Q80" s="14" t="s">
        <v>36</v>
      </c>
      <c r="R80" s="56"/>
      <c r="S80" s="50" t="s">
        <v>718</v>
      </c>
    </row>
    <row r="81" spans="1:19" ht="24" customHeight="1">
      <c r="A81" s="21">
        <v>78</v>
      </c>
      <c r="B81" s="27" t="s">
        <v>456</v>
      </c>
      <c r="C81" s="14" t="s">
        <v>457</v>
      </c>
      <c r="D81" s="14" t="s">
        <v>22</v>
      </c>
      <c r="E81" s="14" t="s">
        <v>27</v>
      </c>
      <c r="F81" s="14" t="s">
        <v>458</v>
      </c>
      <c r="G81" s="66">
        <v>36</v>
      </c>
      <c r="H81" s="14" t="s">
        <v>459</v>
      </c>
      <c r="I81" s="14" t="s">
        <v>460</v>
      </c>
      <c r="J81" s="14"/>
      <c r="K81" s="14" t="s">
        <v>10</v>
      </c>
      <c r="L81" s="14" t="s">
        <v>10</v>
      </c>
      <c r="M81" s="14" t="s">
        <v>461</v>
      </c>
      <c r="N81" s="14" t="s">
        <v>462</v>
      </c>
      <c r="O81" s="14" t="s">
        <v>463</v>
      </c>
      <c r="P81" s="14">
        <v>1</v>
      </c>
      <c r="Q81" s="14" t="s">
        <v>36</v>
      </c>
      <c r="R81" s="52" t="s">
        <v>877</v>
      </c>
      <c r="S81" s="13"/>
    </row>
    <row r="82" spans="1:19" ht="24" customHeight="1">
      <c r="A82" s="21">
        <v>79</v>
      </c>
      <c r="B82" s="27" t="s">
        <v>195</v>
      </c>
      <c r="C82" s="13" t="s">
        <v>196</v>
      </c>
      <c r="D82" s="13" t="s">
        <v>22</v>
      </c>
      <c r="E82" s="13" t="s">
        <v>147</v>
      </c>
      <c r="F82" s="13" t="s">
        <v>197</v>
      </c>
      <c r="G82" s="53">
        <v>3</v>
      </c>
      <c r="H82" s="13" t="s">
        <v>198</v>
      </c>
      <c r="I82" s="13" t="s">
        <v>199</v>
      </c>
      <c r="J82" s="27"/>
      <c r="K82" s="14" t="s">
        <v>291</v>
      </c>
      <c r="L82" s="14" t="s">
        <v>291</v>
      </c>
      <c r="M82" s="14" t="s">
        <v>878</v>
      </c>
      <c r="N82" s="14" t="s">
        <v>879</v>
      </c>
      <c r="O82" s="14" t="s">
        <v>880</v>
      </c>
      <c r="P82" s="14">
        <v>1</v>
      </c>
      <c r="Q82" s="14" t="s">
        <v>881</v>
      </c>
      <c r="R82" s="29" t="s">
        <v>882</v>
      </c>
      <c r="S82" s="27"/>
    </row>
    <row r="83" spans="1:19" ht="24" customHeight="1">
      <c r="A83" s="12">
        <v>80</v>
      </c>
      <c r="B83" s="27" t="s">
        <v>214</v>
      </c>
      <c r="C83" s="14" t="s">
        <v>215</v>
      </c>
      <c r="D83" s="14" t="s">
        <v>312</v>
      </c>
      <c r="E83" s="14" t="s">
        <v>216</v>
      </c>
      <c r="F83" s="14" t="s">
        <v>217</v>
      </c>
      <c r="G83" s="66">
        <v>15</v>
      </c>
      <c r="H83" s="14" t="s">
        <v>218</v>
      </c>
      <c r="I83" s="52" t="s">
        <v>883</v>
      </c>
      <c r="J83" s="14"/>
      <c r="K83" s="14" t="s">
        <v>10</v>
      </c>
      <c r="L83" s="14" t="s">
        <v>28</v>
      </c>
      <c r="M83" s="14" t="s">
        <v>719</v>
      </c>
      <c r="N83" s="14" t="s">
        <v>720</v>
      </c>
      <c r="O83" s="14" t="s">
        <v>721</v>
      </c>
      <c r="P83" s="14">
        <v>3</v>
      </c>
      <c r="Q83" s="27"/>
      <c r="R83" s="27"/>
      <c r="S83" s="52" t="s">
        <v>884</v>
      </c>
    </row>
    <row r="84" spans="1:19" ht="24" customHeight="1">
      <c r="A84" s="21">
        <v>81</v>
      </c>
      <c r="B84" s="27" t="s">
        <v>464</v>
      </c>
      <c r="C84" s="14" t="s">
        <v>465</v>
      </c>
      <c r="D84" s="14" t="s">
        <v>21</v>
      </c>
      <c r="E84" s="14" t="s">
        <v>147</v>
      </c>
      <c r="F84" s="14" t="s">
        <v>466</v>
      </c>
      <c r="G84" s="66">
        <v>3</v>
      </c>
      <c r="H84" s="14" t="s">
        <v>467</v>
      </c>
      <c r="I84" s="14" t="s">
        <v>468</v>
      </c>
      <c r="J84" s="14"/>
      <c r="K84" s="14" t="s">
        <v>10</v>
      </c>
      <c r="L84" s="14" t="s">
        <v>10</v>
      </c>
      <c r="M84" s="14" t="s">
        <v>101</v>
      </c>
      <c r="N84" s="14" t="s">
        <v>469</v>
      </c>
      <c r="O84" s="14" t="s">
        <v>470</v>
      </c>
      <c r="P84" s="14">
        <v>1</v>
      </c>
      <c r="Q84" s="14" t="s">
        <v>279</v>
      </c>
      <c r="R84" s="27"/>
      <c r="S84" s="65" t="s">
        <v>471</v>
      </c>
    </row>
    <row r="85" spans="1:19" ht="24" customHeight="1">
      <c r="A85" s="21">
        <v>82</v>
      </c>
      <c r="B85" s="27" t="s">
        <v>286</v>
      </c>
      <c r="C85" s="14" t="s">
        <v>47</v>
      </c>
      <c r="D85" s="14" t="s">
        <v>22</v>
      </c>
      <c r="E85" s="14" t="s">
        <v>27</v>
      </c>
      <c r="F85" s="14" t="s">
        <v>120</v>
      </c>
      <c r="G85" s="66">
        <v>99</v>
      </c>
      <c r="H85" s="14" t="s">
        <v>228</v>
      </c>
      <c r="I85" s="14" t="s">
        <v>48</v>
      </c>
      <c r="J85" s="14"/>
      <c r="K85" s="14" t="s">
        <v>10</v>
      </c>
      <c r="L85" s="14" t="s">
        <v>28</v>
      </c>
      <c r="M85" s="14" t="s">
        <v>121</v>
      </c>
      <c r="N85" s="14" t="s">
        <v>200</v>
      </c>
      <c r="O85" s="14" t="s">
        <v>229</v>
      </c>
      <c r="P85" s="14">
        <v>1</v>
      </c>
      <c r="Q85" s="14" t="s">
        <v>39</v>
      </c>
      <c r="R85" s="27"/>
      <c r="S85" s="33" t="s">
        <v>722</v>
      </c>
    </row>
    <row r="86" spans="1:19" ht="24" customHeight="1">
      <c r="A86" s="12">
        <v>83</v>
      </c>
      <c r="B86" s="13" t="s">
        <v>723</v>
      </c>
      <c r="C86" s="14" t="s">
        <v>163</v>
      </c>
      <c r="D86" s="14" t="s">
        <v>87</v>
      </c>
      <c r="E86" s="14" t="s">
        <v>164</v>
      </c>
      <c r="F86" s="14" t="s">
        <v>165</v>
      </c>
      <c r="G86" s="66">
        <v>6</v>
      </c>
      <c r="H86" s="14" t="s">
        <v>166</v>
      </c>
      <c r="I86" s="52" t="s">
        <v>724</v>
      </c>
      <c r="J86" s="14"/>
      <c r="K86" s="14" t="s">
        <v>10</v>
      </c>
      <c r="L86" s="14" t="s">
        <v>28</v>
      </c>
      <c r="M86" s="14" t="s">
        <v>80</v>
      </c>
      <c r="N86" s="14" t="s">
        <v>106</v>
      </c>
      <c r="O86" s="14" t="s">
        <v>725</v>
      </c>
      <c r="P86" s="14">
        <v>2</v>
      </c>
      <c r="Q86" s="14" t="s">
        <v>36</v>
      </c>
      <c r="R86" s="27"/>
      <c r="S86" s="52" t="s">
        <v>726</v>
      </c>
    </row>
    <row r="87" spans="1:19" ht="24" customHeight="1">
      <c r="A87" s="21">
        <v>84</v>
      </c>
      <c r="B87" s="27" t="s">
        <v>727</v>
      </c>
      <c r="C87" s="14" t="s">
        <v>245</v>
      </c>
      <c r="D87" s="14" t="s">
        <v>22</v>
      </c>
      <c r="E87" s="14" t="s">
        <v>27</v>
      </c>
      <c r="F87" s="14" t="s">
        <v>246</v>
      </c>
      <c r="G87" s="66">
        <v>13</v>
      </c>
      <c r="H87" s="14" t="s">
        <v>247</v>
      </c>
      <c r="I87" s="14" t="s">
        <v>248</v>
      </c>
      <c r="J87" s="14"/>
      <c r="K87" s="14" t="s">
        <v>10</v>
      </c>
      <c r="L87" s="14" t="s">
        <v>28</v>
      </c>
      <c r="M87" s="14" t="s">
        <v>249</v>
      </c>
      <c r="N87" s="14" t="s">
        <v>728</v>
      </c>
      <c r="O87" s="14" t="s">
        <v>729</v>
      </c>
      <c r="P87" s="14">
        <v>1</v>
      </c>
      <c r="Q87" s="14" t="s">
        <v>32</v>
      </c>
      <c r="R87" s="29" t="s">
        <v>730</v>
      </c>
      <c r="S87" s="27"/>
    </row>
    <row r="88" spans="1:19" ht="24" customHeight="1">
      <c r="A88" s="21">
        <v>85</v>
      </c>
      <c r="B88" s="27" t="s">
        <v>731</v>
      </c>
      <c r="C88" s="52" t="s">
        <v>732</v>
      </c>
      <c r="D88" s="13" t="s">
        <v>312</v>
      </c>
      <c r="E88" s="13" t="s">
        <v>290</v>
      </c>
      <c r="F88" s="13" t="s">
        <v>733</v>
      </c>
      <c r="G88" s="48">
        <v>29</v>
      </c>
      <c r="H88" s="13" t="s">
        <v>734</v>
      </c>
      <c r="I88" s="52" t="s">
        <v>735</v>
      </c>
      <c r="J88" s="27"/>
      <c r="K88" s="13" t="s">
        <v>291</v>
      </c>
      <c r="L88" s="13" t="s">
        <v>280</v>
      </c>
      <c r="M88" s="13" t="s">
        <v>736</v>
      </c>
      <c r="N88" s="13" t="s">
        <v>885</v>
      </c>
      <c r="O88" s="13" t="s">
        <v>886</v>
      </c>
      <c r="P88" s="13">
        <v>1</v>
      </c>
      <c r="Q88" s="13" t="s">
        <v>887</v>
      </c>
      <c r="R88" s="61" t="s">
        <v>737</v>
      </c>
      <c r="S88" s="27"/>
    </row>
    <row r="89" spans="1:19" ht="24" customHeight="1">
      <c r="A89" s="12">
        <v>86</v>
      </c>
      <c r="B89" s="27" t="s">
        <v>472</v>
      </c>
      <c r="C89" s="52" t="s">
        <v>473</v>
      </c>
      <c r="D89" s="27" t="s">
        <v>87</v>
      </c>
      <c r="E89" s="27" t="s">
        <v>116</v>
      </c>
      <c r="F89" s="27" t="s">
        <v>474</v>
      </c>
      <c r="G89" s="62">
        <v>210</v>
      </c>
      <c r="H89" s="27" t="s">
        <v>475</v>
      </c>
      <c r="I89" s="52" t="s">
        <v>476</v>
      </c>
      <c r="J89" s="27"/>
      <c r="K89" s="27" t="s">
        <v>291</v>
      </c>
      <c r="L89" s="13" t="s">
        <v>291</v>
      </c>
      <c r="M89" s="27" t="s">
        <v>477</v>
      </c>
      <c r="N89" s="27" t="s">
        <v>116</v>
      </c>
      <c r="O89" s="27" t="s">
        <v>478</v>
      </c>
      <c r="P89" s="27">
        <v>1</v>
      </c>
      <c r="Q89" s="27" t="s">
        <v>313</v>
      </c>
      <c r="R89" s="27"/>
      <c r="S89" s="14" t="s">
        <v>479</v>
      </c>
    </row>
    <row r="90" spans="1:19" ht="24" customHeight="1">
      <c r="A90" s="21">
        <v>87</v>
      </c>
      <c r="B90" s="43" t="s">
        <v>738</v>
      </c>
      <c r="C90" s="14" t="s">
        <v>739</v>
      </c>
      <c r="D90" s="14" t="s">
        <v>87</v>
      </c>
      <c r="E90" s="14" t="s">
        <v>31</v>
      </c>
      <c r="F90" s="14" t="s">
        <v>740</v>
      </c>
      <c r="G90" s="66">
        <v>100</v>
      </c>
      <c r="H90" s="14" t="s">
        <v>741</v>
      </c>
      <c r="I90" s="14" t="s">
        <v>742</v>
      </c>
      <c r="J90" s="14" t="s">
        <v>743</v>
      </c>
      <c r="K90" s="14" t="s">
        <v>10</v>
      </c>
      <c r="L90" s="14" t="s">
        <v>28</v>
      </c>
      <c r="M90" s="14" t="s">
        <v>744</v>
      </c>
      <c r="N90" s="14" t="s">
        <v>745</v>
      </c>
      <c r="O90" s="14" t="s">
        <v>746</v>
      </c>
      <c r="P90" s="14">
        <v>1</v>
      </c>
      <c r="Q90" s="14" t="s">
        <v>36</v>
      </c>
      <c r="R90" s="27"/>
      <c r="S90" s="52" t="s">
        <v>747</v>
      </c>
    </row>
    <row r="91" spans="1:19" ht="24" customHeight="1">
      <c r="A91" s="21">
        <v>88</v>
      </c>
      <c r="B91" s="13" t="s">
        <v>748</v>
      </c>
      <c r="C91" s="14" t="s">
        <v>749</v>
      </c>
      <c r="D91" s="14" t="s">
        <v>22</v>
      </c>
      <c r="E91" s="14" t="s">
        <v>27</v>
      </c>
      <c r="F91" s="14" t="s">
        <v>750</v>
      </c>
      <c r="G91" s="66">
        <v>90</v>
      </c>
      <c r="H91" s="14" t="s">
        <v>751</v>
      </c>
      <c r="I91" s="14" t="s">
        <v>752</v>
      </c>
      <c r="J91" s="14"/>
      <c r="K91" s="14" t="s">
        <v>10</v>
      </c>
      <c r="L91" s="14" t="s">
        <v>28</v>
      </c>
      <c r="M91" s="14" t="s">
        <v>753</v>
      </c>
      <c r="N91" s="14" t="s">
        <v>754</v>
      </c>
      <c r="O91" s="14" t="s">
        <v>755</v>
      </c>
      <c r="P91" s="14">
        <v>2</v>
      </c>
      <c r="Q91" s="14"/>
      <c r="R91" s="29" t="s">
        <v>888</v>
      </c>
      <c r="S91" s="27"/>
    </row>
    <row r="92" spans="1:19" ht="24" customHeight="1">
      <c r="A92" s="12">
        <v>89</v>
      </c>
      <c r="B92" s="27" t="s">
        <v>756</v>
      </c>
      <c r="C92" s="14" t="s">
        <v>45</v>
      </c>
      <c r="D92" s="14" t="s">
        <v>21</v>
      </c>
      <c r="E92" s="14" t="s">
        <v>27</v>
      </c>
      <c r="F92" s="14" t="s">
        <v>757</v>
      </c>
      <c r="G92" s="66">
        <v>53</v>
      </c>
      <c r="H92" s="14" t="s">
        <v>758</v>
      </c>
      <c r="I92" s="14" t="s">
        <v>759</v>
      </c>
      <c r="J92" s="14"/>
      <c r="K92" s="14" t="s">
        <v>11</v>
      </c>
      <c r="L92" s="14" t="s">
        <v>28</v>
      </c>
      <c r="M92" s="14" t="s">
        <v>760</v>
      </c>
      <c r="N92" s="14" t="s">
        <v>591</v>
      </c>
      <c r="O92" s="14" t="s">
        <v>591</v>
      </c>
      <c r="P92" s="14">
        <v>3</v>
      </c>
      <c r="Q92" s="14"/>
      <c r="R92" s="44" t="s">
        <v>889</v>
      </c>
      <c r="S92" s="27"/>
    </row>
    <row r="93" spans="1:19" ht="24" customHeight="1">
      <c r="A93" s="21">
        <v>90</v>
      </c>
      <c r="B93" s="27" t="s">
        <v>890</v>
      </c>
      <c r="C93" s="13" t="s">
        <v>761</v>
      </c>
      <c r="D93" s="13" t="s">
        <v>312</v>
      </c>
      <c r="E93" s="13" t="s">
        <v>27</v>
      </c>
      <c r="F93" s="13" t="s">
        <v>762</v>
      </c>
      <c r="G93" s="53">
        <v>36</v>
      </c>
      <c r="H93" s="13" t="s">
        <v>763</v>
      </c>
      <c r="I93" s="13" t="s">
        <v>764</v>
      </c>
      <c r="J93" s="13"/>
      <c r="K93" s="13" t="s">
        <v>10</v>
      </c>
      <c r="L93" s="13" t="s">
        <v>28</v>
      </c>
      <c r="M93" s="13" t="s">
        <v>292</v>
      </c>
      <c r="N93" s="13" t="s">
        <v>765</v>
      </c>
      <c r="O93" s="13" t="s">
        <v>765</v>
      </c>
      <c r="P93" s="13">
        <v>3</v>
      </c>
      <c r="Q93" s="13" t="s">
        <v>32</v>
      </c>
      <c r="R93" s="52" t="s">
        <v>891</v>
      </c>
      <c r="S93" s="27"/>
    </row>
  </sheetData>
  <autoFilter ref="A3:T54"/>
  <phoneticPr fontId="17" type="noConversion"/>
  <conditionalFormatting sqref="B3">
    <cfRule type="duplicateValues" dxfId="5" priority="1299"/>
    <cfRule type="duplicateValues" dxfId="4" priority="1300"/>
  </conditionalFormatting>
  <conditionalFormatting sqref="B18">
    <cfRule type="duplicateValues" dxfId="3" priority="4"/>
  </conditionalFormatting>
  <conditionalFormatting sqref="B30">
    <cfRule type="duplicateValues" dxfId="2" priority="3"/>
  </conditionalFormatting>
  <conditionalFormatting sqref="B36">
    <cfRule type="duplicateValues" dxfId="1" priority="2"/>
  </conditionalFormatting>
  <conditionalFormatting sqref="B37">
    <cfRule type="duplicateValues" dxfId="0" priority="1"/>
  </conditionalFormatting>
  <hyperlinks>
    <hyperlink ref="I4" r:id="rId1"/>
    <hyperlink ref="S4" display="http://www.saramin.co.kr/zf_user/jobs/relay/view?isMypage=no&amp;rec_idx=36140310&amp;recommend_ids=eJxF0LEVAzEIA9Bp0oNkQNQZ5PbfIk7uYsr%2FwJJtpgdkdkX6q95Mb3rnIWimoS0L1SxLRF1puMm9EYdgVvRERUbsotaz3J64auXTa0QPV1fV0FdIh9YqYkf9yf4l38Sieh26sO81U0srzbSYPc8Hds%2BcBfcHfIv"/>
    <hyperlink ref="R5" r:id="rId2"/>
    <hyperlink ref="I6" r:id="rId3"/>
    <hyperlink ref="I8" r:id="rId4"/>
    <hyperlink ref="S9" r:id="rId5"/>
    <hyperlink ref="S10" r:id="rId6"/>
    <hyperlink ref="I13" r:id="rId7"/>
    <hyperlink ref="S12" r:id="rId8"/>
    <hyperlink ref="S14" r:id="rId9"/>
    <hyperlink ref="I16" r:id="rId10"/>
    <hyperlink ref="R15" r:id="rId11"/>
    <hyperlink ref="S16" r:id="rId12" display="http://www.saramin.co.kr/zf_user/jobs/view?rec_idx=36332044&amp;view_type=etc_x000a_"/>
    <hyperlink ref="S17" display="http://www.saramin.co.kr/zf_user/jobs/relay/view?isMypage=no&amp;rec_idx=36266157&amp;recommend_ids=eJxtzssNw2AIA%2BBpejcPw885g2T%2FLZpUTSBSjh9GBgsNhuvOWp%2FcbHD3a%2BAmM%2F%2FzzsVpnTPTc1APD4qBTV%2BFaFqB4xSRWC%2B8LhMrz1d5M6TpRxkG87HsUM2mORMPig8aqgYlxQZhnFUQ%2FVV9A"/>
    <hyperlink ref="I18" r:id="rId13"/>
    <hyperlink ref="S19" r:id="rId14"/>
    <hyperlink ref="S22" r:id="rId15" location="seq=0" display="http://www.saramin.co.kr/zf_user/jobs/relay/view?isMypage=no&amp;rec_idx=36227474&amp;recommend_ids=eJxNj7kBAzEIBKtxzgJaIHYh6r8L6x4LhcMzLEY1QGyOyk987cDpTwHiyDmIB2UotRFu5Ma1qlXdDVPxdm%2F8uzWT6G3VkbnHEXVjy5B6yl58ZRhIjCPoEkSjoapPqSNGzXDeKFCiceWg5EaErKTdRfEyF%2FcTzkZTjesJ%2FgCGiEu3&amp;view_type=list&amp;gz=1&amp;t_ref_content=general&amp;t_ref=area_recruit - seq=0"/>
    <hyperlink ref="S21" display="http://www.saramin.co.kr/zf_user/jobs/relay/view?isMypage=no&amp;rec_idx=36334184&amp;recommend_ids=eJxVjrkVwzAMQ6dJzwskWGcQ7b9FZMeRlPI%2FnJ7WQOZA6qvenqYs1EJlUzDQvNFNrWShkc5LxVdVKewqNyi4m9tC4hjyhhxmdc095JjhvyGNUZFPtlprIzXY0%2FxghBgPbG9ZJ82MyYXKeTN%2BiKhKO8xVDL2qP"/>
    <hyperlink ref="S23" display="http://www.saramin.co.kr/zf_user/jobs/relay/view?isMypage=no&amp;rec_idx=36227318&amp;recommend_ids=eJxVkLERA0EIA6txzolDQPyFXP9dvD3jt0W4LAgGJxiBONH1yssFz%2F4WiqT4Bx8fYSzxbfDRDrXsEcZI%2FDGxt500%2F0X50qjGQCyNytVQtLaxt3SWFa3oqS94n2zjI7bVLqSesfmxcQM9TEix&amp;view_type=se"/>
    <hyperlink ref="S20" r:id="rId16"/>
    <hyperlink ref="I24" r:id="rId17"/>
    <hyperlink ref="R25" r:id="rId18"/>
    <hyperlink ref="R26" r:id="rId19"/>
    <hyperlink ref="S27" r:id="rId20"/>
    <hyperlink ref="I28" r:id="rId21"/>
    <hyperlink ref="R29" r:id="rId22"/>
    <hyperlink ref="S31" display="http://www.saramin.co.kr/zf_user/jobs/relay/view?isMypage=no&amp;rec_idx=36274805&amp;recommend_ids=eJxNzrkRw1AIBNBqnMMCC8QuRP13YX3NyBA%2BjgWLJhB6Rdcnv7Z4%2BSkQbAt5%2B4cCG6qhOPQUYmhM1aFkMYfR6BVFdq1hxLmbzoeKZmLIvtOG3lUxbDH00GjknxA6dcjw0BV1X7IV5ZZrF5XxvPEDNIZEfQ%3D"/>
    <hyperlink ref="R33" r:id="rId23"/>
    <hyperlink ref="R32" r:id="rId24"/>
    <hyperlink ref="R34" r:id="rId25"/>
    <hyperlink ref="R36" r:id="rId26"/>
    <hyperlink ref="S35" r:id="rId27"/>
    <hyperlink ref="I37" r:id="rId28"/>
    <hyperlink ref="S38" r:id="rId29"/>
    <hyperlink ref="S39" display="http://www.saramin.co.kr/zf_user/jobs/relay/view?isMypage=no&amp;rec_idx=36290080&amp;recommend_ids=eJxVz8sRwzAIBNBqchf%2F5exC1H8XwZPIhuPTwo4QZyQFtiU%2BcUnj1vPA6j3%2F8%2BSWbuvJyUM1i%2FZLa8HpJVn1vwSy7VY3zHYsORTyThV0pkmnMY1h5VGlq5Mwdon6cP1jVK3QkfIg%2FL4XXzVeSHo%3D&amp;"/>
    <hyperlink ref="R40" r:id="rId30"/>
    <hyperlink ref="I43" r:id="rId31"/>
    <hyperlink ref="R42" r:id="rId32"/>
    <hyperlink ref="S41" display="http://www.saramin.co.kr/zf_user/jobs/relay/view?isMypage=no&amp;rec_idx=36275673&amp;recommend_ids=eJxN0MERwzAIRNFqckcsC%2BLsQtx%2FF44TS97j02fESEhPDhsne37qgPCM5yC6tC%2BuHu7k2zd3N9KlL%2B7eMEifbanjptvRRqETIcOc%2F918iO54GbOyhDmRQqvfu7kWDUCIThMOmFzlXdbK7y8Jh9v9Yl5Kt"/>
    <hyperlink ref="R44" r:id="rId33"/>
    <hyperlink ref="S45" display="http://www.saramin.co.kr/zf_user/jobs/relay/view?isMypage=no&amp;rec_idx=36261742&amp;recommend_ids=eJxNjrsNw1AMA6dJL%2BpDiXUG8f5bxLCB6JWHI0UFPRzRV2k%2B%2FQ1iUsiriAfdpV7EjEFrE%2B78d%2B9TGi0ya7Bhm9bcli%2FeMfaBxYxFeAYOlLAWnXId2DG%2BYVbUDpkyp9YGjLndQZNrLeB2DrmeN36Up"/>
    <hyperlink ref="R46" r:id="rId34"/>
    <hyperlink ref="S47" display="http://www.saramin.co.kr/zf_user/jobs/relay/view?isMypage=no&amp;rec_idx=36287225&amp;recommend_ids=eJxdkEkWAjEIBU%2FjnjB9WHuQ3P8Wtpo2P7IriulhqZUtY0bXA08jnH4nsoz9QvJ6ev3zAWe%2FcPsSsF%2F485pVVyK%2BiG5nHCNkY6l07mGIUCH0Ap8qw4N65YpjUemBn7%2FcxQN69CqSii0BQrSTfb84JsReV"/>
    <hyperlink ref="I48" r:id="rId35"/>
    <hyperlink ref="R48" r:id="rId36"/>
    <hyperlink ref="R50" r:id="rId37"/>
    <hyperlink ref="R49" r:id="rId38"/>
    <hyperlink ref="R52" r:id="rId39"/>
    <hyperlink ref="R51" r:id="rId40"/>
    <hyperlink ref="R54" r:id="rId41"/>
    <hyperlink ref="R55" r:id="rId42"/>
    <hyperlink ref="I56" r:id="rId43"/>
    <hyperlink ref="S57" display="http://www.saramin.co.kr/zf_user/jobs/relay/view?isMypage=no&amp;rec_idx=36224876&amp;recommend_ids=eJxNjskRwzAMxKrJn8vl%2BU4h7r%2BLKI4j8YkBMVyGtENwedcr3wykdfnlgRvVUkK3VUfrwJASO20XclipdBlofR%2FH04LxRf8hQeEf15GuX6clYs1Ie1ra%2BrYRrhQfVmNaLdqwikTvGWCxdKwKso4ti9Uu%2F"/>
    <hyperlink ref="S58" r:id="rId44"/>
    <hyperlink ref="S59" r:id="rId45"/>
    <hyperlink ref="I61" r:id="rId46"/>
    <hyperlink ref="R60" r:id="rId47" display="http://www.jobkorea.co.kr/Recruit/GI_Read/28661327?Oem_Code=C1"/>
    <hyperlink ref="R61" r:id="rId48"/>
    <hyperlink ref="S62" display="http://www.saramin.co.kr/zf_user/jobs/relay/view?isMypage=no&amp;rec_idx=36294647&amp;recommend_ids=eJxtz7sRBCEMA9BqLvdPsh1fIfTfxTHMLhBc%2BJDw2E4XY8tA1ye%2FfnHEerBqZ%2B%2FcSp06QH3q3oaTdjTlYgXrohJ8iWokZGRwpQpt7cM5KGtTpMxt0xJFnnJF%2BOFcw%2BK%2BiVT%2Fw%2BdETanE%2BW2"/>
    <hyperlink ref="S63" display="http://www.saramin.co.kr/zf_user/jobs/relay/view?isMypage=no&amp;rec_idx=36296614&amp;recommend_ids=eJxVz7kNw1AMA9Bp0usWWWcQ779FHCDIp8sHigCVE%2Bs5fjX7te%2Bc6Fm20BirBCStRdRhFjaEHo1D9yT%2FdM72g4EUGtIOmyEjvQoFoY3LCxyzvtbyx%2BbdFYKaTj2Op8OU97AvP5igQIo%3D&amp;view_type=li"/>
    <hyperlink ref="R64" r:id="rId49"/>
    <hyperlink ref="R65" r:id="rId50"/>
    <hyperlink ref="I66" r:id="rId51"/>
    <hyperlink ref="S67" display="http://www.saramin.co.kr/zf_user/jobs/relay/view?isMypage=no&amp;rec_idx=36259812&amp;recommend_ids=eJxtkLEVQyEMA6dJb1vGtuoMwv5bhPxHMEXK44TQA2FBqszBeuUbF05%2FDiBIieMhbqp%2FcMeNNI6uO7i9Cj0x0%2BNBWY8NObi6PGvFN7rXCh%2BMtNKDGgUfbRMr0LbcpC1ECLl2%2F%2FC3G15DukyDaY3mvIY"/>
    <hyperlink ref="R66" r:id="rId52"/>
    <hyperlink ref="I68" r:id="rId53"/>
    <hyperlink ref="R68" r:id="rId54"/>
    <hyperlink ref="R69" r:id="rId55"/>
    <hyperlink ref="S71" r:id="rId56"/>
    <hyperlink ref="R70" r:id="rId57"/>
    <hyperlink ref="I72" r:id="rId58"/>
    <hyperlink ref="R72" r:id="rId59"/>
    <hyperlink ref="R73" r:id="rId60"/>
    <hyperlink ref="R74" r:id="rId61"/>
    <hyperlink ref="R75" r:id="rId62"/>
    <hyperlink ref="S76" r:id="rId63"/>
    <hyperlink ref="C78" r:id="rId64"/>
    <hyperlink ref="I78" r:id="rId65"/>
    <hyperlink ref="R78" r:id="rId66"/>
    <hyperlink ref="R77" r:id="rId67"/>
    <hyperlink ref="R79" r:id="rId68"/>
    <hyperlink ref="R81" r:id="rId69"/>
    <hyperlink ref="R82" r:id="rId70"/>
    <hyperlink ref="I83" r:id="rId71"/>
    <hyperlink ref="S83" display="http://www.saramin.co.kr/zf_user/jobs/relay/view?isMypage=no&amp;rec_idx=36247073&amp;recommend_ids=eJxtz7sVAzEIRNFqnAPD8IldiPrvwmuvLRQ4vDyhIyHMUJKLXY98ImDIij9c%2FhlYJKR2H%2F66ppQvhn57kTrsYOpsV9JkKsx5PEUkY67S9vbzcDYxtUTAqaWQa7d5M51x0DoVByMom1oZYptQh3Ndo%2Fsw7frVp"/>
    <hyperlink ref="S84" display="http://www.saramin.co.kr/zf_user/jobs/relay/view?isMypage=no&amp;rec_idx=36323667&amp;recommend_ids=eJxVzssRwCAIBNBqcgdWfucUkv67CM4kih4cngysMJCm%2BlPX5TdMMoxHpzg2nSN4kwClRTbLXNSqgbVKY77sIAjqPE74KD5mUPxdFWndCuKD7J3q0clMnfXrzqHn5hzn7EERm3wBdL5AEg%3D%3D&amp;view_type=se"/>
    <hyperlink ref="I86" r:id="rId72"/>
    <hyperlink ref="S86" display="http://www.saramin.co.kr/zf_user/jobs/relay/view?isMypage=no&amp;rec_idx=36270526&amp;recommend_ids=eJxNjrsVAzEIBKtxzvJZIHYh138X1tlnoXA081gZTaIir%2Bh65dtoyEoeyGhs1PbQGKyy7IkFX0s8cdB5xBLQbVfMkomTMDvQFXNZ11LHlc7%2FblG2RbJFtgUFfv%2F5QU%2BUbdRaT7OL1kgd62moQdH44Qebw0C"/>
    <hyperlink ref="R87" r:id="rId73"/>
    <hyperlink ref="C88" r:id="rId74"/>
    <hyperlink ref="I88" r:id="rId75"/>
    <hyperlink ref="C89" r:id="rId76"/>
    <hyperlink ref="I89" r:id="rId77"/>
    <hyperlink ref="S90" r:id="rId78" display="http://www.saramin.co.kr/zf_user/jobs/view?rec_idx=36323736&amp;view_type=etc"/>
    <hyperlink ref="R91" r:id="rId79"/>
    <hyperlink ref="R92" r:id="rId80"/>
    <hyperlink ref="R93" r:id="rId81"/>
  </hyperlinks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8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초대졸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권미소</dc:creator>
  <cp:lastModifiedBy>Owner</cp:lastModifiedBy>
  <cp:lastPrinted>2017-12-26T04:26:00Z</cp:lastPrinted>
  <dcterms:created xsi:type="dcterms:W3CDTF">2015-03-30T01:41:08Z</dcterms:created>
  <dcterms:modified xsi:type="dcterms:W3CDTF">2019-06-07T04:59:10Z</dcterms:modified>
</cp:coreProperties>
</file>